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<sst xmlns="http://schemas.openxmlformats.org/spreadsheetml/2006/main" count="3229" uniqueCount="269">
  <si>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</si>
  <si>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</si>
  <si>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</si>
  <si>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</si>
  <si>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</si>
  <si>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</si>
  <si>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</si>
  <si>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</si>
  <si>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</si>
  <si>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</si>
  <si>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</si>
  <si>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</si>
  <si>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</si>
  <si>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</si>
  <si>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</si>
  <si>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</si>
  <si>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</si>
  <si>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</si>
  <si>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</si>
  <si>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</si>
  <si>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</si>
  <si>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</si>
  <si>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</si>
  <si>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</si>
  <si>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</si>
  <si>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</si>
  <si>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</si>
  <si>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</si>
  <si>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</si>
  <si>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</si>
  <si>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</si>
  <si>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</si>
  <si>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</si>
  <si>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</si>
  <si>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</si>
  <si>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</si>
  <si>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</si>
  <si>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</si>
  <si>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</si>
  <si>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</si>
  <si>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</si>
  <si>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</si>
  <si>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</si>
  <si>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</si>
  <si>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</si>
  <si>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</si>
  <si>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</si>
  <si>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</si>
  <si>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</si>
  <si>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</si>
  <si>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</si>
  <si>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</si>
  <si>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</si>
  <si>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</si>
  <si>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</si>
  <si>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</si>
  <si>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</si>
  <si>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</si>
  <si>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</si>
  <si>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</si>
  <si>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</si>
  <si>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</si>
  <si>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</si>
  <si>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</si>
  <si>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</si>
  <si>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</si>
  <si>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</si>
  <si>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</si>
  <si>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</si>
  <si>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</si>
  <si>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</si>
  <si>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</si>
  <si>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</si>
  <si>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</si>
  <si>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</si>
  <si>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</si>
  <si>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</si>
  <si>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</si>
  <si>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</si>
  <si>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</si>
  <si>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</si>
  <si>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</si>
  <si>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</si>
  <si>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</si>
  <si>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</si>
  <si>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</si>
  <si>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</si>
  <si>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</si>
  <si>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</si>
  <si>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</si>
  <si>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</si>
  <si>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</si>
  <si>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</si>
  <si>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</si>
  <si>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</si>
  <si>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</si>
  <si>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</si>
  <si>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</si>
  <si>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</si>
  <si>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</si>
  <si>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</si>
  <si>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</si>
  <si>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</si>
  <si>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</si>
  <si>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</si>
  <si>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</si>
  <si>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</si>
  <si>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</si>
  <si>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</si>
  <si>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</si>
  <si>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</si>
  <si>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</si>
  <si>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</si>
  <si>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</si>
  <si>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</si>
  <si>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</si>
  <si>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</si>
  <si>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</si>
  <si>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</si>
  <si>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</si>
  <si>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</si>
  <si>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</si>
  <si>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</si>
  <si>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</si>
  <si>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</si>
  <si>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</si>
  <si>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</si>
  <si>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</si>
  <si>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</si>
  <si>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</si>
  <si>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</si>
  <si>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</si>
  <si>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</si>
  <si>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</si>
  <si>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</si>
  <si>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</si>
  <si>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</si>
  <si>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</si>
  <si>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</si>
  <si>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</si>
  <si>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</si>
  <si>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</si>
  <si>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</si>
  <si>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</si>
  <si>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</si>
  <si>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</si>
  <si>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</si>
  <si>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</si>
  <si>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</si>
  <si>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</si>
  <si>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</si>
  <si>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</si>
  <si>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</si>
  <si>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</si>
  <si>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</si>
  <si>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</si>
  <si>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</si>
  <si>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</si>
  <si>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</si>
  <si>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</si>
  <si>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</si>
  <si>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</si>
  <si>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</si>
  <si>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</si>
  <si>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</si>
  <si>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</si>
  <si>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</si>
  <si>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</si>
  <si>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</si>
  <si>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</si>
  <si>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</si>
  <si>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</si>
  <si>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</si>
  <si>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</si>
  <si>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</si>
  <si>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</si>
  <si>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</si>
  <si>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</si>
  <si>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</si>
  <si>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</si>
  <si>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</si>
  <si>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</si>
  <si>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</si>
  <si>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</si>
  <si>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</si>
  <si>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</si>
  <si>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</si>
  <si>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</si>
  <si>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</si>
  <si>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</si>
  <si>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</si>
  <si>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</si>
  <si>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</si>
  <si>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</si>
  <si>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</si>
  <si>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</si>
  <si>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</si>
  <si>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</si>
  <si>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</si>
  <si>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</si>
  <si>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</si>
  <si>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</si>
  <si>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</si>
  <si>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</si>
  <si>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</si>
  <si>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</si>
  <si>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</si>
  <si>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</si>
  <si>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</si>
  <si>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</si>
  <si>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</si>
  <si>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</si>
  <si>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</si>
  <si>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31.05.2022 № 9/4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</si>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</sst>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2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center" textRotation="90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0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/>
    </xf>
    <xf numFmtId="0" fontId="18" fillId="0" borderId="22" xfId="0" applyFont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/>
    </xf>
    <xf numFmtId="3" fontId="18" fillId="0" borderId="19" xfId="0" applyNumberFormat="1" applyFont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 vertical="top"/>
    </xf>
    <xf numFmtId="3" fontId="19" fillId="0" borderId="38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51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3" xfId="0" applyNumberFormat="1" applyFont="1" applyBorder="1" applyAlignment="1">
      <alignment horizontal="center" vertical="center" wrapText="1"/>
    </xf>
    <xf numFmtId="3" fontId="23" fillId="0" borderId="54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23" fillId="0" borderId="56" xfId="0" applyNumberFormat="1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top"/>
    </xf>
    <xf numFmtId="0" fontId="18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3" fontId="19" fillId="0" borderId="68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Border="1" applyAlignment="1">
      <alignment horizontal="center" vertical="top" wrapText="1"/>
    </xf>
    <xf numFmtId="3" fontId="18" fillId="0" borderId="71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70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G99"/>
  <sheetViews>
    <sheetView tabSelected="1"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7.5" style="1" customWidth="1"/>
    <col min="86" max="88" width="6.6640625" style="1" customWidth="1"/>
    <col min="89" max="89" width="8.6640625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" style="1" customWidth="1"/>
    <col min="105" max="109" width="7.83203125" style="1" customWidth="1"/>
    <col min="110" max="110" width="6.664062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0.1640625" style="1" customWidth="1"/>
    <col min="115" max="116" width="8" style="1" customWidth="1"/>
    <col min="117" max="117" width="11.33203125" style="1" customWidth="1"/>
    <col min="118" max="118" width="9.83203125" style="1" customWidth="1"/>
    <col min="119" max="119" width="8.83203125" style="1" customWidth="1"/>
    <col min="120" max="120" width="10.6640625" style="1" customWidth="1"/>
    <col min="121" max="121" width="11.33203125" style="1" customWidth="1"/>
    <col min="122" max="122" width="13" style="1" customWidth="1"/>
    <col min="123" max="123" width="9.6640625" style="1" customWidth="1"/>
    <col min="124" max="124" width="11.33203125" style="1" customWidth="1"/>
    <col min="125" max="125" width="11.83203125" style="1" customWidth="1"/>
    <col min="126" max="126" width="7.6640625" style="1" customWidth="1"/>
    <col min="127" max="127" width="8.33203125" style="1" customWidth="1"/>
    <col min="128" max="128" width="13.5" style="1" customWidth="1"/>
    <col min="129" max="129" width="13.33203125" style="1" customWidth="1"/>
    <col min="130" max="134" width="7.1640625" style="1" customWidth="1"/>
    <col min="135" max="135" width="14.5" style="1" customWidth="1"/>
    <col min="136" max="136" width="14.1640625" style="1" customWidth="1"/>
    <col min="137" max="137" width="13.33203125" style="1" customWidth="1"/>
    <col min="138" max="16384" width="9.33203125" style="1"/>
  </cols>
  <sheetData>
    <row r="1" spans="1:137" x14ac:dyDescent="0.2">
      <c r="AJ1" s="108" t="s">
        <v>212</v>
      </c>
    </row>
    <row r="2" spans="1:137" x14ac:dyDescent="0.2">
      <c r="AJ2" s="108" t="s">
        <v>211</v>
      </c>
    </row>
    <row r="3" spans="1:137" ht="11.25" customHeight="1" x14ac:dyDescent="0.2">
      <c r="AJ3" s="108" t="s">
        <v>210</v>
      </c>
    </row>
    <row r="4" spans="1:137" x14ac:dyDescent="0.2">
      <c r="AJ4" s="108" t="s">
        <v>209</v>
      </c>
    </row>
    <row r="5" spans="1:137" x14ac:dyDescent="0.2">
      <c r="AJ5" s="108" t="s">
        <v>213</v>
      </c>
    </row>
    <row r="6" spans="1:137" x14ac:dyDescent="0.2">
      <c r="AN6" s="107"/>
    </row>
    <row r="7" spans="1:137" x14ac:dyDescent="0.2">
      <c r="AJ7" s="108" t="s">
        <v>212</v>
      </c>
    </row>
    <row r="8" spans="1:137" x14ac:dyDescent="0.2">
      <c r="AJ8" s="108" t="s">
        <v>211</v>
      </c>
    </row>
    <row r="9" spans="1:137" ht="11.25" customHeight="1" x14ac:dyDescent="0.2">
      <c r="AJ9" s="108" t="s">
        <v>210</v>
      </c>
    </row>
    <row r="10" spans="1:137" x14ac:dyDescent="0.2">
      <c r="AJ10" s="108" t="s">
        <v>209</v>
      </c>
    </row>
    <row r="11" spans="1:137" x14ac:dyDescent="0.2">
      <c r="AJ11" s="108" t="s">
        <v>208</v>
      </c>
    </row>
    <row r="12" spans="1:137" x14ac:dyDescent="0.2">
      <c r="AL12" s="107"/>
    </row>
    <row r="13" spans="1:137" ht="22.5" customHeight="1" x14ac:dyDescent="0.2">
      <c r="C13" s="104"/>
      <c r="D13" s="106" t="s">
        <v>207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5"/>
      <c r="AP13" s="105"/>
      <c r="AQ13" s="105"/>
    </row>
    <row r="14" spans="1:137" ht="12" thickBot="1" x14ac:dyDescent="0.25">
      <c r="D14" s="22"/>
      <c r="AN14" s="104" t="s">
        <v>206</v>
      </c>
      <c r="BV14" s="104" t="s">
        <v>205</v>
      </c>
      <c r="DH14" s="104" t="s">
        <v>205</v>
      </c>
      <c r="EG14" s="104" t="s">
        <v>205</v>
      </c>
    </row>
    <row r="15" spans="1:137" s="95" customFormat="1" ht="14.25" customHeight="1" x14ac:dyDescent="0.2">
      <c r="A15" s="103" t="s">
        <v>204</v>
      </c>
      <c r="B15" s="103" t="s">
        <v>204</v>
      </c>
      <c r="C15" s="102" t="s">
        <v>203</v>
      </c>
      <c r="D15" s="101" t="s">
        <v>202</v>
      </c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 t="s">
        <v>202</v>
      </c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 t="s">
        <v>202</v>
      </c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 t="s">
        <v>202</v>
      </c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99"/>
      <c r="DU15" s="98" t="s">
        <v>201</v>
      </c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6"/>
    </row>
    <row r="16" spans="1:137" ht="12" customHeight="1" x14ac:dyDescent="0.2">
      <c r="A16" s="57"/>
      <c r="B16" s="57"/>
      <c r="C16" s="56"/>
      <c r="D16" s="94" t="s">
        <v>200</v>
      </c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2"/>
      <c r="AR16" s="91" t="s">
        <v>199</v>
      </c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89"/>
      <c r="BW16" s="88" t="s">
        <v>198</v>
      </c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 t="s">
        <v>198</v>
      </c>
      <c r="DJ16" s="87"/>
      <c r="DK16" s="87"/>
      <c r="DL16" s="87"/>
      <c r="DM16" s="87"/>
      <c r="DN16" s="87"/>
      <c r="DO16" s="87"/>
      <c r="DP16" s="87"/>
      <c r="DQ16" s="87"/>
      <c r="DR16" s="86"/>
      <c r="DS16" s="85" t="s">
        <v>197</v>
      </c>
      <c r="DT16" s="84"/>
      <c r="DU16" s="83" t="s">
        <v>196</v>
      </c>
      <c r="DV16" s="82" t="s">
        <v>190</v>
      </c>
      <c r="DW16" s="82"/>
      <c r="DX16" s="78" t="s">
        <v>195</v>
      </c>
      <c r="DY16" s="81" t="s">
        <v>194</v>
      </c>
      <c r="DZ16" s="80"/>
      <c r="EA16" s="80"/>
      <c r="EB16" s="80"/>
      <c r="EC16" s="80"/>
      <c r="ED16" s="80"/>
      <c r="EE16" s="79"/>
      <c r="EF16" s="78"/>
      <c r="EG16" s="77" t="s">
        <v>193</v>
      </c>
    </row>
    <row r="17" spans="1:137" ht="11.25" customHeight="1" x14ac:dyDescent="0.2">
      <c r="A17" s="57"/>
      <c r="B17" s="57"/>
      <c r="C17" s="56"/>
      <c r="D17" s="38" t="s">
        <v>192</v>
      </c>
      <c r="E17" s="76" t="s">
        <v>190</v>
      </c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5" t="s">
        <v>189</v>
      </c>
      <c r="AO17" s="73"/>
      <c r="AP17" s="73"/>
      <c r="AQ17" s="53" t="s">
        <v>188</v>
      </c>
      <c r="AR17" s="52" t="s">
        <v>191</v>
      </c>
      <c r="AS17" s="74" t="s">
        <v>190</v>
      </c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3" t="s">
        <v>189</v>
      </c>
      <c r="BT17" s="73"/>
      <c r="BU17" s="73"/>
      <c r="BV17" s="49" t="s">
        <v>188</v>
      </c>
      <c r="BW17" s="66" t="s">
        <v>187</v>
      </c>
      <c r="BX17" s="70" t="s">
        <v>186</v>
      </c>
      <c r="BY17" s="46" t="s">
        <v>185</v>
      </c>
      <c r="BZ17" s="46" t="s">
        <v>184</v>
      </c>
      <c r="CA17" s="70" t="s">
        <v>183</v>
      </c>
      <c r="CB17" s="65" t="s">
        <v>182</v>
      </c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1"/>
      <c r="DI17" s="46" t="s">
        <v>181</v>
      </c>
      <c r="DJ17" s="70" t="s">
        <v>180</v>
      </c>
      <c r="DK17" s="69" t="s">
        <v>179</v>
      </c>
      <c r="DL17" s="68"/>
      <c r="DM17" s="68"/>
      <c r="DN17" s="68"/>
      <c r="DO17" s="68"/>
      <c r="DP17" s="68"/>
      <c r="DQ17" s="67"/>
      <c r="DR17" s="49" t="s">
        <v>178</v>
      </c>
      <c r="DS17" s="66"/>
      <c r="DT17" s="65"/>
      <c r="DU17" s="64"/>
      <c r="DV17" s="63"/>
      <c r="DW17" s="63"/>
      <c r="DX17" s="53"/>
      <c r="DY17" s="52" t="s">
        <v>177</v>
      </c>
      <c r="DZ17" s="62" t="s">
        <v>176</v>
      </c>
      <c r="EA17" s="61"/>
      <c r="EB17" s="61"/>
      <c r="EC17" s="61"/>
      <c r="ED17" s="60"/>
      <c r="EE17" s="59" t="s">
        <v>175</v>
      </c>
      <c r="EF17" s="53" t="s">
        <v>174</v>
      </c>
      <c r="EG17" s="58"/>
    </row>
    <row r="18" spans="1:137" ht="120.75" customHeight="1" x14ac:dyDescent="0.2">
      <c r="A18" s="57"/>
      <c r="B18" s="57"/>
      <c r="C18" s="56"/>
      <c r="D18" s="55"/>
      <c r="E18" s="37" t="s">
        <v>159</v>
      </c>
      <c r="F18" s="37" t="s">
        <v>158</v>
      </c>
      <c r="G18" s="37" t="s">
        <v>157</v>
      </c>
      <c r="H18" s="37" t="s">
        <v>156</v>
      </c>
      <c r="I18" s="37" t="s">
        <v>155</v>
      </c>
      <c r="J18" s="37" t="s">
        <v>154</v>
      </c>
      <c r="K18" s="37" t="s">
        <v>153</v>
      </c>
      <c r="L18" s="37" t="s">
        <v>152</v>
      </c>
      <c r="M18" s="37" t="s">
        <v>151</v>
      </c>
      <c r="N18" s="37" t="s">
        <v>173</v>
      </c>
      <c r="O18" s="37" t="s">
        <v>150</v>
      </c>
      <c r="P18" s="37" t="s">
        <v>149</v>
      </c>
      <c r="Q18" s="37" t="s">
        <v>148</v>
      </c>
      <c r="R18" s="37" t="s">
        <v>172</v>
      </c>
      <c r="S18" s="37" t="s">
        <v>147</v>
      </c>
      <c r="T18" s="37" t="s">
        <v>171</v>
      </c>
      <c r="U18" s="37" t="s">
        <v>146</v>
      </c>
      <c r="V18" s="37" t="s">
        <v>170</v>
      </c>
      <c r="W18" s="37" t="s">
        <v>145</v>
      </c>
      <c r="X18" s="37" t="s">
        <v>144</v>
      </c>
      <c r="Y18" s="37" t="s">
        <v>143</v>
      </c>
      <c r="Z18" s="37" t="s">
        <v>142</v>
      </c>
      <c r="AA18" s="37" t="s">
        <v>140</v>
      </c>
      <c r="AB18" s="37" t="s">
        <v>139</v>
      </c>
      <c r="AC18" s="37" t="s">
        <v>138</v>
      </c>
      <c r="AD18" s="37" t="s">
        <v>137</v>
      </c>
      <c r="AE18" s="37" t="s">
        <v>169</v>
      </c>
      <c r="AF18" s="37" t="s">
        <v>168</v>
      </c>
      <c r="AG18" s="37" t="s">
        <v>135</v>
      </c>
      <c r="AH18" s="37" t="s">
        <v>167</v>
      </c>
      <c r="AI18" s="37" t="s">
        <v>166</v>
      </c>
      <c r="AJ18" s="37" t="s">
        <v>165</v>
      </c>
      <c r="AK18" s="37" t="s">
        <v>134</v>
      </c>
      <c r="AL18" s="37" t="s">
        <v>164</v>
      </c>
      <c r="AM18" s="37" t="s">
        <v>163</v>
      </c>
      <c r="AN18" s="54" t="s">
        <v>162</v>
      </c>
      <c r="AO18" s="50" t="s">
        <v>161</v>
      </c>
      <c r="AP18" s="50" t="s">
        <v>160</v>
      </c>
      <c r="AQ18" s="53"/>
      <c r="AR18" s="52"/>
      <c r="AS18" s="37" t="s">
        <v>159</v>
      </c>
      <c r="AT18" s="37" t="s">
        <v>158</v>
      </c>
      <c r="AU18" s="37" t="s">
        <v>157</v>
      </c>
      <c r="AV18" s="37" t="s">
        <v>156</v>
      </c>
      <c r="AW18" s="37" t="s">
        <v>155</v>
      </c>
      <c r="AX18" s="37" t="s">
        <v>154</v>
      </c>
      <c r="AY18" s="37" t="s">
        <v>153</v>
      </c>
      <c r="AZ18" s="37" t="s">
        <v>152</v>
      </c>
      <c r="BA18" s="37" t="s">
        <v>151</v>
      </c>
      <c r="BB18" s="37" t="s">
        <v>150</v>
      </c>
      <c r="BC18" s="37" t="s">
        <v>149</v>
      </c>
      <c r="BD18" s="37" t="s">
        <v>148</v>
      </c>
      <c r="BE18" s="37" t="s">
        <v>147</v>
      </c>
      <c r="BF18" s="37" t="s">
        <v>146</v>
      </c>
      <c r="BG18" s="37" t="s">
        <v>145</v>
      </c>
      <c r="BH18" s="37" t="s">
        <v>144</v>
      </c>
      <c r="BI18" s="37" t="s">
        <v>143</v>
      </c>
      <c r="BJ18" s="37" t="s">
        <v>142</v>
      </c>
      <c r="BK18" s="51" t="s">
        <v>141</v>
      </c>
      <c r="BL18" s="37" t="s">
        <v>140</v>
      </c>
      <c r="BM18" s="37" t="s">
        <v>139</v>
      </c>
      <c r="BN18" s="37" t="s">
        <v>138</v>
      </c>
      <c r="BO18" s="37" t="s">
        <v>137</v>
      </c>
      <c r="BP18" s="37" t="s">
        <v>136</v>
      </c>
      <c r="BQ18" s="37" t="s">
        <v>135</v>
      </c>
      <c r="BR18" s="37" t="s">
        <v>134</v>
      </c>
      <c r="BS18" s="50" t="s">
        <v>133</v>
      </c>
      <c r="BT18" s="50" t="s">
        <v>132</v>
      </c>
      <c r="BU18" s="50" t="s">
        <v>131</v>
      </c>
      <c r="BV18" s="49"/>
      <c r="BW18" s="48"/>
      <c r="BX18" s="46"/>
      <c r="BY18" s="47"/>
      <c r="BZ18" s="47"/>
      <c r="CA18" s="46"/>
      <c r="CB18" s="37" t="s">
        <v>130</v>
      </c>
      <c r="CC18" s="37" t="s">
        <v>129</v>
      </c>
      <c r="CD18" s="37" t="s">
        <v>128</v>
      </c>
      <c r="CE18" s="37" t="s">
        <v>127</v>
      </c>
      <c r="CF18" s="37" t="s">
        <v>126</v>
      </c>
      <c r="CG18" s="37" t="s">
        <v>125</v>
      </c>
      <c r="CH18" s="37" t="s">
        <v>124</v>
      </c>
      <c r="CI18" s="37" t="s">
        <v>123</v>
      </c>
      <c r="CJ18" s="37" t="s">
        <v>122</v>
      </c>
      <c r="CK18" s="37" t="s">
        <v>121</v>
      </c>
      <c r="CL18" s="37" t="s">
        <v>120</v>
      </c>
      <c r="CM18" s="37" t="s">
        <v>119</v>
      </c>
      <c r="CN18" s="37" t="s">
        <v>118</v>
      </c>
      <c r="CO18" s="37" t="s">
        <v>117</v>
      </c>
      <c r="CP18" s="37" t="s">
        <v>116</v>
      </c>
      <c r="CQ18" s="37" t="s">
        <v>115</v>
      </c>
      <c r="CR18" s="37" t="s">
        <v>114</v>
      </c>
      <c r="CS18" s="37" t="s">
        <v>113</v>
      </c>
      <c r="CT18" s="37" t="s">
        <v>112</v>
      </c>
      <c r="CU18" s="37" t="s">
        <v>111</v>
      </c>
      <c r="CV18" s="37" t="s">
        <v>110</v>
      </c>
      <c r="CW18" s="37" t="s">
        <v>109</v>
      </c>
      <c r="CX18" s="37" t="s">
        <v>108</v>
      </c>
      <c r="CY18" s="37" t="s">
        <v>107</v>
      </c>
      <c r="CZ18" s="37" t="s">
        <v>106</v>
      </c>
      <c r="DA18" s="37" t="s">
        <v>105</v>
      </c>
      <c r="DB18" s="37" t="s">
        <v>104</v>
      </c>
      <c r="DC18" s="37" t="s">
        <v>103</v>
      </c>
      <c r="DD18" s="37" t="s">
        <v>102</v>
      </c>
      <c r="DE18" s="37" t="s">
        <v>101</v>
      </c>
      <c r="DF18" s="37" t="s">
        <v>100</v>
      </c>
      <c r="DG18" s="37" t="s">
        <v>99</v>
      </c>
      <c r="DH18" s="37" t="s">
        <v>98</v>
      </c>
      <c r="DI18" s="47"/>
      <c r="DJ18" s="46"/>
      <c r="DK18" s="45" t="s">
        <v>97</v>
      </c>
      <c r="DL18" s="45" t="s">
        <v>96</v>
      </c>
      <c r="DM18" s="44" t="s">
        <v>95</v>
      </c>
      <c r="DN18" s="44" t="s">
        <v>94</v>
      </c>
      <c r="DO18" s="44" t="s">
        <v>93</v>
      </c>
      <c r="DP18" s="44" t="s">
        <v>92</v>
      </c>
      <c r="DQ18" s="44" t="s">
        <v>91</v>
      </c>
      <c r="DR18" s="43"/>
      <c r="DS18" s="42" t="s">
        <v>90</v>
      </c>
      <c r="DT18" s="41" t="s">
        <v>89</v>
      </c>
      <c r="DU18" s="40"/>
      <c r="DV18" s="39" t="s">
        <v>88</v>
      </c>
      <c r="DW18" s="39" t="s">
        <v>87</v>
      </c>
      <c r="DX18" s="35"/>
      <c r="DY18" s="38"/>
      <c r="DZ18" s="37" t="s">
        <v>86</v>
      </c>
      <c r="EA18" s="37" t="s">
        <v>85</v>
      </c>
      <c r="EB18" s="37" t="s">
        <v>84</v>
      </c>
      <c r="EC18" s="37" t="s">
        <v>83</v>
      </c>
      <c r="ED18" s="37" t="s">
        <v>82</v>
      </c>
      <c r="EE18" s="36"/>
      <c r="EF18" s="35"/>
      <c r="EG18" s="34"/>
    </row>
    <row r="19" spans="1:137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4">
        <v>14010000</v>
      </c>
      <c r="DS19" s="27">
        <v>15010000</v>
      </c>
      <c r="DT19" s="25">
        <v>15020000</v>
      </c>
      <c r="DU19" s="28">
        <v>51010000</v>
      </c>
      <c r="DV19" s="25">
        <v>51010370</v>
      </c>
      <c r="DW19" s="25">
        <v>51010350</v>
      </c>
      <c r="DX19" s="24">
        <v>51020000</v>
      </c>
      <c r="DY19" s="27">
        <v>53010000</v>
      </c>
      <c r="DZ19" s="26">
        <v>53011050</v>
      </c>
      <c r="EA19" s="26">
        <v>53011060</v>
      </c>
      <c r="EB19" s="26">
        <v>53011070</v>
      </c>
      <c r="EC19" s="26">
        <v>53011080</v>
      </c>
      <c r="ED19" s="26">
        <v>53011430</v>
      </c>
      <c r="EE19" s="25">
        <v>53020000</v>
      </c>
      <c r="EF19" s="24">
        <v>53030000</v>
      </c>
      <c r="EG19" s="23">
        <v>55010000</v>
      </c>
    </row>
    <row r="20" spans="1:137" ht="22.5" collapsed="1" x14ac:dyDescent="0.2">
      <c r="A20" s="21"/>
      <c r="B20" s="21"/>
      <c r="C20" s="18" t="s">
        <v>79</v>
      </c>
      <c r="D20" s="15">
        <v>205688</v>
      </c>
      <c r="E20" s="13">
        <v>5782</v>
      </c>
      <c r="F20" s="13">
        <v>1310</v>
      </c>
      <c r="G20" s="13">
        <v>1076</v>
      </c>
      <c r="H20" s="13">
        <v>5108</v>
      </c>
      <c r="I20" s="13">
        <v>2045</v>
      </c>
      <c r="J20" s="13">
        <v>799</v>
      </c>
      <c r="K20" s="13">
        <v>480</v>
      </c>
      <c r="L20" s="13">
        <v>7122</v>
      </c>
      <c r="M20" s="13">
        <v>25626</v>
      </c>
      <c r="N20" s="13">
        <v>1159</v>
      </c>
      <c r="O20" s="13">
        <v>7258</v>
      </c>
      <c r="P20" s="13">
        <v>2029</v>
      </c>
      <c r="Q20" s="13">
        <v>4612</v>
      </c>
      <c r="R20" s="13">
        <v>1817</v>
      </c>
      <c r="S20" s="13">
        <v>866</v>
      </c>
      <c r="T20" s="13">
        <v>30</v>
      </c>
      <c r="U20" s="13">
        <v>1368</v>
      </c>
      <c r="V20" s="13">
        <v>490</v>
      </c>
      <c r="W20" s="13">
        <v>3843</v>
      </c>
      <c r="X20" s="13">
        <v>23819</v>
      </c>
      <c r="Y20" s="13">
        <v>11913</v>
      </c>
      <c r="Z20" s="13">
        <v>14101</v>
      </c>
      <c r="AA20" s="13">
        <v>2907</v>
      </c>
      <c r="AB20" s="13">
        <v>4667</v>
      </c>
      <c r="AC20" s="13">
        <v>10341</v>
      </c>
      <c r="AD20" s="13">
        <v>1120</v>
      </c>
      <c r="AE20" s="13">
        <v>28597</v>
      </c>
      <c r="AF20" s="13">
        <v>10127</v>
      </c>
      <c r="AG20" s="13">
        <v>7528</v>
      </c>
      <c r="AH20" s="13">
        <v>184</v>
      </c>
      <c r="AI20" s="13">
        <v>5412</v>
      </c>
      <c r="AJ20" s="13">
        <v>4896</v>
      </c>
      <c r="AK20" s="13">
        <v>5629</v>
      </c>
      <c r="AL20" s="13">
        <v>40</v>
      </c>
      <c r="AM20" s="13">
        <v>1587</v>
      </c>
      <c r="AN20" s="14">
        <v>6685</v>
      </c>
      <c r="AO20" s="13">
        <v>165261</v>
      </c>
      <c r="AP20" s="13">
        <v>33742</v>
      </c>
      <c r="AQ20" s="12">
        <v>3367</v>
      </c>
      <c r="AR20" s="15">
        <v>77174</v>
      </c>
      <c r="AS20" s="13">
        <v>125</v>
      </c>
      <c r="AT20" s="13">
        <v>511</v>
      </c>
      <c r="AU20" s="13">
        <v>405</v>
      </c>
      <c r="AV20" s="13">
        <v>79</v>
      </c>
      <c r="AW20" s="13">
        <v>278</v>
      </c>
      <c r="AX20" s="13">
        <v>2576</v>
      </c>
      <c r="AY20" s="13">
        <v>582</v>
      </c>
      <c r="AZ20" s="13">
        <v>4045</v>
      </c>
      <c r="BA20" s="13">
        <v>24831</v>
      </c>
      <c r="BB20" s="13">
        <v>1465</v>
      </c>
      <c r="BC20" s="13">
        <v>1404</v>
      </c>
      <c r="BD20" s="13">
        <v>240</v>
      </c>
      <c r="BE20" s="13">
        <v>16</v>
      </c>
      <c r="BF20" s="13">
        <v>102</v>
      </c>
      <c r="BG20" s="13">
        <v>0</v>
      </c>
      <c r="BH20" s="13">
        <v>5484</v>
      </c>
      <c r="BI20" s="13">
        <v>10230</v>
      </c>
      <c r="BJ20" s="13">
        <v>4567</v>
      </c>
      <c r="BK20" s="13">
        <v>763</v>
      </c>
      <c r="BL20" s="13">
        <v>211</v>
      </c>
      <c r="BM20" s="13">
        <v>3585</v>
      </c>
      <c r="BN20" s="13">
        <v>10043</v>
      </c>
      <c r="BO20" s="13">
        <v>1201</v>
      </c>
      <c r="BP20" s="13">
        <v>816</v>
      </c>
      <c r="BQ20" s="13">
        <v>1687</v>
      </c>
      <c r="BR20" s="13">
        <v>2691</v>
      </c>
      <c r="BS20" s="13">
        <v>95</v>
      </c>
      <c r="BT20" s="13">
        <v>72601</v>
      </c>
      <c r="BU20" s="13">
        <v>3715</v>
      </c>
      <c r="BV20" s="12">
        <v>33272</v>
      </c>
      <c r="BW20" s="15">
        <v>342135</v>
      </c>
      <c r="BX20" s="13">
        <v>285474</v>
      </c>
      <c r="BY20" s="13">
        <v>41902</v>
      </c>
      <c r="BZ20" s="13">
        <v>3000</v>
      </c>
      <c r="CA20" s="13">
        <v>8300599</v>
      </c>
      <c r="CB20" s="13">
        <v>340682</v>
      </c>
      <c r="CC20" s="13">
        <v>146461</v>
      </c>
      <c r="CD20" s="13">
        <v>37628</v>
      </c>
      <c r="CE20" s="13">
        <v>33908</v>
      </c>
      <c r="CF20" s="13">
        <v>23174</v>
      </c>
      <c r="CG20" s="13">
        <v>152885</v>
      </c>
      <c r="CH20" s="13">
        <v>18698</v>
      </c>
      <c r="CI20" s="13">
        <v>8022</v>
      </c>
      <c r="CJ20" s="13">
        <v>36954</v>
      </c>
      <c r="CK20" s="13">
        <v>1538323</v>
      </c>
      <c r="CL20" s="13">
        <v>1675387</v>
      </c>
      <c r="CM20" s="13">
        <v>65894</v>
      </c>
      <c r="CN20" s="13">
        <v>206900</v>
      </c>
      <c r="CO20" s="13">
        <v>60158</v>
      </c>
      <c r="CP20" s="13">
        <v>12752</v>
      </c>
      <c r="CQ20" s="13">
        <v>1244</v>
      </c>
      <c r="CR20" s="13">
        <v>12724</v>
      </c>
      <c r="CS20" s="13">
        <v>392445</v>
      </c>
      <c r="CT20" s="13">
        <v>134621</v>
      </c>
      <c r="CU20" s="13">
        <v>485543</v>
      </c>
      <c r="CV20" s="13">
        <v>283038</v>
      </c>
      <c r="CW20" s="13">
        <v>402311</v>
      </c>
      <c r="CX20" s="13">
        <v>347534</v>
      </c>
      <c r="CY20" s="13">
        <v>167189</v>
      </c>
      <c r="CZ20" s="13">
        <v>15063</v>
      </c>
      <c r="DA20" s="13">
        <v>130810</v>
      </c>
      <c r="DB20" s="13">
        <v>706554</v>
      </c>
      <c r="DC20" s="13">
        <v>40800</v>
      </c>
      <c r="DD20" s="13">
        <v>605022</v>
      </c>
      <c r="DE20" s="13">
        <v>23184</v>
      </c>
      <c r="DF20" s="13">
        <v>2420</v>
      </c>
      <c r="DG20" s="13">
        <v>176578</v>
      </c>
      <c r="DH20" s="13">
        <v>15693</v>
      </c>
      <c r="DI20" s="13">
        <v>3000</v>
      </c>
      <c r="DJ20" s="13">
        <v>33157</v>
      </c>
      <c r="DK20" s="13">
        <v>65818</v>
      </c>
      <c r="DL20" s="13">
        <v>10135</v>
      </c>
      <c r="DM20" s="13">
        <v>84234</v>
      </c>
      <c r="DN20" s="13">
        <v>49486</v>
      </c>
      <c r="DO20" s="13">
        <v>0</v>
      </c>
      <c r="DP20" s="13">
        <v>12367</v>
      </c>
      <c r="DQ20" s="13">
        <v>179754</v>
      </c>
      <c r="DR20" s="12">
        <v>3622376</v>
      </c>
      <c r="DS20" s="15">
        <v>462628</v>
      </c>
      <c r="DT20" s="17">
        <v>470</v>
      </c>
      <c r="DU20" s="16">
        <v>760</v>
      </c>
      <c r="DV20" s="13">
        <v>65</v>
      </c>
      <c r="DW20" s="13">
        <v>695</v>
      </c>
      <c r="DX20" s="12">
        <v>404</v>
      </c>
      <c r="DY20" s="15">
        <v>108256</v>
      </c>
      <c r="DZ20" s="14">
        <v>68291</v>
      </c>
      <c r="EA20" s="14">
        <v>16850</v>
      </c>
      <c r="EB20" s="14">
        <v>16606</v>
      </c>
      <c r="EC20" s="14">
        <v>6040</v>
      </c>
      <c r="ED20" s="14">
        <v>469</v>
      </c>
      <c r="EE20" s="13">
        <v>2341</v>
      </c>
      <c r="EF20" s="12">
        <v>1670</v>
      </c>
      <c r="EG20" s="11">
        <v>1610</v>
      </c>
    </row>
    <row r="21" spans="1:137" x14ac:dyDescent="0.2">
      <c r="A21" s="19">
        <v>430002</v>
      </c>
      <c r="B21" s="19">
        <v>4585</v>
      </c>
      <c r="C21" s="20" t="s">
        <v>78</v>
      </c>
      <c r="D21" s="15">
        <v>3869</v>
      </c>
      <c r="E21" s="13">
        <v>0</v>
      </c>
      <c r="F21" s="13">
        <v>0</v>
      </c>
      <c r="G21" s="13">
        <v>0</v>
      </c>
      <c r="H21" s="13">
        <v>2721</v>
      </c>
      <c r="I21" s="13">
        <v>0</v>
      </c>
      <c r="J21" s="13">
        <v>0</v>
      </c>
      <c r="K21" s="13">
        <v>80</v>
      </c>
      <c r="L21" s="13">
        <v>0</v>
      </c>
      <c r="M21" s="13">
        <v>568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500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739</v>
      </c>
      <c r="AP21" s="13">
        <v>3120</v>
      </c>
      <c r="AQ21" s="12">
        <v>0</v>
      </c>
      <c r="AR21" s="15">
        <v>1329</v>
      </c>
      <c r="AS21" s="13">
        <v>0</v>
      </c>
      <c r="AT21" s="13">
        <v>0</v>
      </c>
      <c r="AU21" s="13">
        <v>0</v>
      </c>
      <c r="AV21" s="13">
        <v>74</v>
      </c>
      <c r="AW21" s="13">
        <v>0</v>
      </c>
      <c r="AX21" s="13">
        <v>0</v>
      </c>
      <c r="AY21" s="13">
        <v>70</v>
      </c>
      <c r="AZ21" s="13">
        <v>0</v>
      </c>
      <c r="BA21" s="13">
        <v>611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83</v>
      </c>
      <c r="BK21" s="13">
        <v>0</v>
      </c>
      <c r="BL21" s="13">
        <v>133</v>
      </c>
      <c r="BM21" s="13">
        <v>0</v>
      </c>
      <c r="BN21" s="13">
        <v>0</v>
      </c>
      <c r="BO21" s="13">
        <v>0</v>
      </c>
      <c r="BP21" s="13">
        <v>0</v>
      </c>
      <c r="BQ21" s="13">
        <v>358</v>
      </c>
      <c r="BR21" s="13">
        <v>0</v>
      </c>
      <c r="BS21" s="13">
        <v>0</v>
      </c>
      <c r="BT21" s="13">
        <v>717</v>
      </c>
      <c r="BU21" s="13">
        <v>612</v>
      </c>
      <c r="BV21" s="12">
        <v>0</v>
      </c>
      <c r="BW21" s="15">
        <v>8563</v>
      </c>
      <c r="BX21" s="13">
        <v>13109</v>
      </c>
      <c r="BY21" s="13">
        <v>2491</v>
      </c>
      <c r="BZ21" s="13">
        <v>0</v>
      </c>
      <c r="CA21" s="13">
        <v>228757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102064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42275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1480</v>
      </c>
      <c r="DL21" s="13">
        <v>0</v>
      </c>
      <c r="DM21" s="13">
        <v>0</v>
      </c>
      <c r="DN21" s="13">
        <v>706</v>
      </c>
      <c r="DO21" s="13">
        <v>0</v>
      </c>
      <c r="DP21" s="13">
        <v>0</v>
      </c>
      <c r="DQ21" s="13">
        <v>0</v>
      </c>
      <c r="DR21" s="12">
        <v>7000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317</v>
      </c>
      <c r="EF21" s="12">
        <v>36</v>
      </c>
      <c r="EG21" s="11">
        <v>0</v>
      </c>
    </row>
    <row r="22" spans="1:137" x14ac:dyDescent="0.2">
      <c r="A22" s="19">
        <v>430004</v>
      </c>
      <c r="B22" s="19">
        <v>4586</v>
      </c>
      <c r="C22" s="20" t="s">
        <v>77</v>
      </c>
      <c r="D22" s="15">
        <v>2582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914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62</v>
      </c>
      <c r="X22" s="13">
        <v>706</v>
      </c>
      <c r="Y22" s="13">
        <v>0</v>
      </c>
      <c r="Z22" s="13">
        <v>0</v>
      </c>
      <c r="AA22" s="13">
        <v>0</v>
      </c>
      <c r="AB22" s="13">
        <v>0</v>
      </c>
      <c r="AC22" s="13">
        <v>224</v>
      </c>
      <c r="AD22" s="13">
        <v>0</v>
      </c>
      <c r="AE22" s="13">
        <v>676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524</v>
      </c>
      <c r="AP22" s="13">
        <v>2058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40</v>
      </c>
      <c r="BA22" s="13">
        <v>543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85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122</v>
      </c>
      <c r="BO22" s="13">
        <v>0</v>
      </c>
      <c r="BP22" s="13">
        <v>0</v>
      </c>
      <c r="BQ22" s="13">
        <v>180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9063</v>
      </c>
      <c r="BX22" s="13">
        <v>5771</v>
      </c>
      <c r="BY22" s="13">
        <v>774</v>
      </c>
      <c r="BZ22" s="13">
        <v>0</v>
      </c>
      <c r="CA22" s="13">
        <v>190230</v>
      </c>
      <c r="CB22" s="13">
        <v>16742</v>
      </c>
      <c r="CC22" s="13">
        <v>913</v>
      </c>
      <c r="CD22" s="13">
        <v>0</v>
      </c>
      <c r="CE22" s="13">
        <v>0</v>
      </c>
      <c r="CF22" s="13">
        <v>0</v>
      </c>
      <c r="CG22" s="13">
        <v>5246</v>
      </c>
      <c r="CH22" s="13">
        <v>0</v>
      </c>
      <c r="CI22" s="13">
        <v>0</v>
      </c>
      <c r="CJ22" s="13">
        <v>600</v>
      </c>
      <c r="CK22" s="13">
        <v>52347</v>
      </c>
      <c r="CL22" s="13">
        <v>39840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2415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0</v>
      </c>
      <c r="DL22" s="13">
        <v>0</v>
      </c>
      <c r="DM22" s="13">
        <v>3420</v>
      </c>
      <c r="DN22" s="13">
        <v>700</v>
      </c>
      <c r="DO22" s="13">
        <v>0</v>
      </c>
      <c r="DP22" s="13">
        <v>0</v>
      </c>
      <c r="DQ22" s="13">
        <v>0</v>
      </c>
      <c r="DR22" s="12">
        <v>66500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10</v>
      </c>
      <c r="DY22" s="15">
        <v>403</v>
      </c>
      <c r="DZ22" s="14">
        <v>403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0</v>
      </c>
      <c r="EG22" s="11">
        <v>0</v>
      </c>
    </row>
    <row r="23" spans="1:137" x14ac:dyDescent="0.2">
      <c r="A23" s="19">
        <v>430006</v>
      </c>
      <c r="B23" s="19">
        <v>4587</v>
      </c>
      <c r="C23" s="20" t="s">
        <v>76</v>
      </c>
      <c r="D23" s="15">
        <v>14827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14827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14827</v>
      </c>
      <c r="AP23" s="13">
        <v>0</v>
      </c>
      <c r="AQ23" s="12">
        <v>76</v>
      </c>
      <c r="AR23" s="15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4200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4200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16500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106881</v>
      </c>
      <c r="DR23" s="12">
        <v>0</v>
      </c>
      <c r="DS23" s="15">
        <v>0</v>
      </c>
      <c r="DT23" s="17">
        <v>0</v>
      </c>
      <c r="DU23" s="16">
        <v>0</v>
      </c>
      <c r="DV23" s="13">
        <v>0</v>
      </c>
      <c r="DW23" s="13">
        <v>0</v>
      </c>
      <c r="DX23" s="12">
        <v>0</v>
      </c>
      <c r="DY23" s="15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430009</v>
      </c>
      <c r="B24" s="19">
        <v>4588</v>
      </c>
      <c r="C24" s="20" t="s">
        <v>75</v>
      </c>
      <c r="D24" s="15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1420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430014</v>
      </c>
      <c r="B25" s="19">
        <v>4589</v>
      </c>
      <c r="C25" s="20" t="s">
        <v>74</v>
      </c>
      <c r="D25" s="15">
        <v>5922</v>
      </c>
      <c r="E25" s="13">
        <v>0</v>
      </c>
      <c r="F25" s="13">
        <v>0</v>
      </c>
      <c r="G25" s="13">
        <v>261</v>
      </c>
      <c r="H25" s="13">
        <v>1180</v>
      </c>
      <c r="I25" s="13">
        <v>0</v>
      </c>
      <c r="J25" s="13">
        <v>0</v>
      </c>
      <c r="K25" s="13">
        <v>0</v>
      </c>
      <c r="L25" s="13">
        <v>480</v>
      </c>
      <c r="M25" s="13">
        <v>811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616</v>
      </c>
      <c r="AA25" s="13">
        <v>0</v>
      </c>
      <c r="AB25" s="13">
        <v>0</v>
      </c>
      <c r="AC25" s="13">
        <v>498</v>
      </c>
      <c r="AD25" s="13">
        <v>0</v>
      </c>
      <c r="AE25" s="13">
        <v>136</v>
      </c>
      <c r="AF25" s="13">
        <v>634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2339</v>
      </c>
      <c r="AP25" s="13">
        <v>3583</v>
      </c>
      <c r="AQ25" s="12">
        <v>0</v>
      </c>
      <c r="AR25" s="15">
        <v>1739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1164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1565</v>
      </c>
      <c r="BU25" s="13">
        <v>174</v>
      </c>
      <c r="BV25" s="12">
        <v>0</v>
      </c>
      <c r="BW25" s="15">
        <v>16635</v>
      </c>
      <c r="BX25" s="13">
        <v>11388</v>
      </c>
      <c r="BY25" s="13">
        <v>1971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1300</v>
      </c>
      <c r="DL25" s="13">
        <v>0</v>
      </c>
      <c r="DM25" s="13">
        <v>615</v>
      </c>
      <c r="DN25" s="13">
        <v>717</v>
      </c>
      <c r="DO25" s="13">
        <v>0</v>
      </c>
      <c r="DP25" s="13">
        <v>0</v>
      </c>
      <c r="DQ25" s="13">
        <v>0</v>
      </c>
      <c r="DR25" s="12">
        <v>120436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1643</v>
      </c>
      <c r="DZ25" s="14">
        <v>1643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36</v>
      </c>
      <c r="EG25" s="11">
        <v>0</v>
      </c>
    </row>
    <row r="26" spans="1:137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462628</v>
      </c>
      <c r="DT26" s="17">
        <v>470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1610</v>
      </c>
    </row>
    <row r="27" spans="1:137" x14ac:dyDescent="0.2">
      <c r="A27" s="19">
        <v>430037</v>
      </c>
      <c r="B27" s="19">
        <v>4591</v>
      </c>
      <c r="C27" s="20" t="s">
        <v>72</v>
      </c>
      <c r="D27" s="15">
        <v>21467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1212</v>
      </c>
      <c r="R27" s="13">
        <v>809</v>
      </c>
      <c r="S27" s="13">
        <v>866</v>
      </c>
      <c r="T27" s="13">
        <v>0</v>
      </c>
      <c r="U27" s="13">
        <v>0</v>
      </c>
      <c r="V27" s="13">
        <v>490</v>
      </c>
      <c r="W27" s="13">
        <v>3781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1500</v>
      </c>
      <c r="AF27" s="13">
        <v>0</v>
      </c>
      <c r="AG27" s="13">
        <v>0</v>
      </c>
      <c r="AH27" s="13">
        <v>0</v>
      </c>
      <c r="AI27" s="13">
        <v>2000</v>
      </c>
      <c r="AJ27" s="13">
        <v>1580</v>
      </c>
      <c r="AK27" s="13">
        <v>0</v>
      </c>
      <c r="AL27" s="13">
        <v>0</v>
      </c>
      <c r="AM27" s="13">
        <v>0</v>
      </c>
      <c r="AN27" s="14">
        <v>4117</v>
      </c>
      <c r="AO27" s="13">
        <v>17350</v>
      </c>
      <c r="AP27" s="13">
        <v>0</v>
      </c>
      <c r="AQ27" s="12">
        <v>2960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108428</v>
      </c>
      <c r="CB27" s="13">
        <v>0</v>
      </c>
      <c r="CC27" s="13">
        <v>8373</v>
      </c>
      <c r="CD27" s="13">
        <v>12737</v>
      </c>
      <c r="CE27" s="13">
        <v>7423</v>
      </c>
      <c r="CF27" s="13">
        <v>3803</v>
      </c>
      <c r="CG27" s="13">
        <v>7015</v>
      </c>
      <c r="CH27" s="13">
        <v>4522</v>
      </c>
      <c r="CI27" s="13">
        <v>6725</v>
      </c>
      <c r="CJ27" s="13">
        <v>1915</v>
      </c>
      <c r="CK27" s="13">
        <v>0</v>
      </c>
      <c r="CL27" s="13">
        <v>3145</v>
      </c>
      <c r="CM27" s="13">
        <v>0</v>
      </c>
      <c r="CN27" s="13">
        <v>0</v>
      </c>
      <c r="CO27" s="13">
        <v>4822</v>
      </c>
      <c r="CP27" s="13">
        <v>2880</v>
      </c>
      <c r="CQ27" s="13">
        <v>1244</v>
      </c>
      <c r="CR27" s="13">
        <v>0</v>
      </c>
      <c r="CS27" s="13">
        <v>4552</v>
      </c>
      <c r="CT27" s="13">
        <v>0</v>
      </c>
      <c r="CU27" s="13">
        <v>4456</v>
      </c>
      <c r="CV27" s="13">
        <v>11123</v>
      </c>
      <c r="CW27" s="13">
        <v>8822</v>
      </c>
      <c r="CX27" s="13">
        <v>10196</v>
      </c>
      <c r="CY27" s="13">
        <v>0</v>
      </c>
      <c r="CZ27" s="13">
        <v>4675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1445</v>
      </c>
      <c r="DL27" s="13">
        <v>3730</v>
      </c>
      <c r="DM27" s="13">
        <v>4543</v>
      </c>
      <c r="DN27" s="13">
        <v>3394</v>
      </c>
      <c r="DO27" s="13">
        <v>0</v>
      </c>
      <c r="DP27" s="13">
        <v>0</v>
      </c>
      <c r="DQ27" s="13">
        <v>72873</v>
      </c>
      <c r="DR27" s="12">
        <v>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430038</v>
      </c>
      <c r="B28" s="19">
        <v>4592</v>
      </c>
      <c r="C28" s="20" t="s">
        <v>71</v>
      </c>
      <c r="D28" s="15">
        <v>10132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722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2000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9984</v>
      </c>
      <c r="AP28" s="13">
        <v>0</v>
      </c>
      <c r="AQ28" s="12">
        <v>143</v>
      </c>
      <c r="AR28" s="15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94431</v>
      </c>
      <c r="CB28" s="13">
        <v>0</v>
      </c>
      <c r="CC28" s="13">
        <v>2600</v>
      </c>
      <c r="CD28" s="13">
        <v>750</v>
      </c>
      <c r="CE28" s="13">
        <v>3000</v>
      </c>
      <c r="CF28" s="13">
        <v>2225</v>
      </c>
      <c r="CG28" s="13">
        <v>8600</v>
      </c>
      <c r="CH28" s="13">
        <v>2431</v>
      </c>
      <c r="CI28" s="13">
        <v>297</v>
      </c>
      <c r="CJ28" s="13">
        <v>10744</v>
      </c>
      <c r="CK28" s="13">
        <v>10428</v>
      </c>
      <c r="CL28" s="13">
        <v>0</v>
      </c>
      <c r="CM28" s="13">
        <v>0</v>
      </c>
      <c r="CN28" s="13">
        <v>0</v>
      </c>
      <c r="CO28" s="13">
        <v>4900</v>
      </c>
      <c r="CP28" s="13">
        <v>866</v>
      </c>
      <c r="CQ28" s="13">
        <v>0</v>
      </c>
      <c r="CR28" s="13">
        <v>0</v>
      </c>
      <c r="CS28" s="13">
        <v>10132</v>
      </c>
      <c r="CT28" s="13">
        <v>0</v>
      </c>
      <c r="CU28" s="13">
        <v>3512</v>
      </c>
      <c r="CV28" s="13">
        <v>16142</v>
      </c>
      <c r="CW28" s="13">
        <v>8879</v>
      </c>
      <c r="CX28" s="13">
        <v>6900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300</v>
      </c>
      <c r="DK28" s="13">
        <v>0</v>
      </c>
      <c r="DL28" s="13">
        <v>1289</v>
      </c>
      <c r="DM28" s="13">
        <v>1700</v>
      </c>
      <c r="DN28" s="13">
        <v>10</v>
      </c>
      <c r="DO28" s="13">
        <v>0</v>
      </c>
      <c r="DP28" s="13">
        <v>0</v>
      </c>
      <c r="DQ28" s="13">
        <v>0</v>
      </c>
      <c r="DR28" s="12">
        <v>0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28</v>
      </c>
      <c r="DY28" s="15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3">
        <v>0</v>
      </c>
      <c r="EF28" s="12">
        <v>17</v>
      </c>
      <c r="EG28" s="11">
        <v>0</v>
      </c>
    </row>
    <row r="29" spans="1:137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0</v>
      </c>
      <c r="DS29" s="15">
        <v>0</v>
      </c>
      <c r="DT29" s="17">
        <v>0</v>
      </c>
      <c r="DU29" s="16">
        <v>65</v>
      </c>
      <c r="DV29" s="13">
        <v>65</v>
      </c>
      <c r="DW29" s="13">
        <v>0</v>
      </c>
      <c r="DX29" s="12">
        <v>0</v>
      </c>
      <c r="DY29" s="15">
        <v>5165</v>
      </c>
      <c r="DZ29" s="14">
        <v>0</v>
      </c>
      <c r="EA29" s="14">
        <v>0</v>
      </c>
      <c r="EB29" s="14">
        <v>0</v>
      </c>
      <c r="EC29" s="14">
        <v>5165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430042</v>
      </c>
      <c r="B30" s="19">
        <v>4594</v>
      </c>
      <c r="C30" s="20" t="s">
        <v>69</v>
      </c>
      <c r="D30" s="15">
        <v>11943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30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10733</v>
      </c>
      <c r="AP30" s="13">
        <v>0</v>
      </c>
      <c r="AQ30" s="12">
        <v>0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68977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68977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8493</v>
      </c>
      <c r="DL30" s="13">
        <v>2487</v>
      </c>
      <c r="DM30" s="13">
        <v>1586</v>
      </c>
      <c r="DN30" s="13">
        <v>7765</v>
      </c>
      <c r="DO30" s="13">
        <v>0</v>
      </c>
      <c r="DP30" s="13">
        <v>11269</v>
      </c>
      <c r="DQ30" s="13">
        <v>0</v>
      </c>
      <c r="DR30" s="12">
        <v>0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432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522</v>
      </c>
      <c r="Y31" s="13">
        <v>0</v>
      </c>
      <c r="Z31" s="13">
        <v>0</v>
      </c>
      <c r="AA31" s="13">
        <v>0</v>
      </c>
      <c r="AB31" s="13">
        <v>0</v>
      </c>
      <c r="AC31" s="13">
        <v>675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451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367</v>
      </c>
      <c r="DN31" s="13">
        <v>100</v>
      </c>
      <c r="DO31" s="13">
        <v>0</v>
      </c>
      <c r="DP31" s="13">
        <v>0</v>
      </c>
      <c r="DQ31" s="13">
        <v>0</v>
      </c>
      <c r="DR31" s="12">
        <v>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430048</v>
      </c>
      <c r="B32" s="19">
        <v>4596</v>
      </c>
      <c r="C32" s="20" t="s">
        <v>67</v>
      </c>
      <c r="D32" s="15">
        <v>8888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5984</v>
      </c>
      <c r="P32" s="13">
        <v>2029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686</v>
      </c>
      <c r="AO32" s="13">
        <v>8202</v>
      </c>
      <c r="AP32" s="13">
        <v>0</v>
      </c>
      <c r="AQ32" s="12">
        <v>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1300</v>
      </c>
      <c r="BC32" s="13">
        <v>850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166083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157337</v>
      </c>
      <c r="CO32" s="13">
        <v>0</v>
      </c>
      <c r="CP32" s="13">
        <v>8746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110</v>
      </c>
      <c r="DL32" s="13">
        <v>475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2">
        <v>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430080</v>
      </c>
      <c r="B33" s="19">
        <v>4599</v>
      </c>
      <c r="C33" s="20" t="s">
        <v>66</v>
      </c>
      <c r="D33" s="15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326</v>
      </c>
      <c r="AP33" s="13">
        <v>0</v>
      </c>
      <c r="AQ33" s="12">
        <v>0</v>
      </c>
      <c r="AR33" s="15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5">
        <v>1265</v>
      </c>
      <c r="BX33" s="13">
        <v>1554</v>
      </c>
      <c r="BY33" s="13">
        <v>191</v>
      </c>
      <c r="BZ33" s="13">
        <v>7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10579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1900</v>
      </c>
      <c r="CY33" s="13">
        <v>600</v>
      </c>
      <c r="CZ33" s="13">
        <v>0</v>
      </c>
      <c r="DA33" s="13">
        <v>800</v>
      </c>
      <c r="DB33" s="13">
        <v>5838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2">
        <v>8861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3641</v>
      </c>
      <c r="DZ33" s="14">
        <v>2797</v>
      </c>
      <c r="EA33" s="14">
        <v>844</v>
      </c>
      <c r="EB33" s="14">
        <v>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5</v>
      </c>
      <c r="BM34" s="13">
        <v>0</v>
      </c>
      <c r="BN34" s="13">
        <v>40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5">
        <v>3794</v>
      </c>
      <c r="BX34" s="13">
        <v>3049</v>
      </c>
      <c r="BY34" s="13">
        <v>318</v>
      </c>
      <c r="BZ34" s="13">
        <v>16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170</v>
      </c>
      <c r="DN34" s="13">
        <v>210</v>
      </c>
      <c r="DO34" s="13">
        <v>0</v>
      </c>
      <c r="DP34" s="13">
        <v>0</v>
      </c>
      <c r="DQ34" s="13">
        <v>0</v>
      </c>
      <c r="DR34" s="12">
        <v>15800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626</v>
      </c>
      <c r="DZ34" s="14">
        <v>170</v>
      </c>
      <c r="EA34" s="14">
        <v>421</v>
      </c>
      <c r="EB34" s="14">
        <v>0</v>
      </c>
      <c r="EC34" s="14">
        <v>35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430088</v>
      </c>
      <c r="B35" s="19">
        <v>4601</v>
      </c>
      <c r="C35" s="20" t="s">
        <v>64</v>
      </c>
      <c r="D35" s="15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70</v>
      </c>
      <c r="M35" s="13">
        <v>347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199</v>
      </c>
      <c r="Y35" s="13">
        <v>0</v>
      </c>
      <c r="Z35" s="13">
        <v>12</v>
      </c>
      <c r="AA35" s="13">
        <v>0</v>
      </c>
      <c r="AB35" s="13">
        <v>0</v>
      </c>
      <c r="AC35" s="13">
        <v>108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905</v>
      </c>
      <c r="AP35" s="13">
        <v>203</v>
      </c>
      <c r="AQ35" s="12">
        <v>0</v>
      </c>
      <c r="AR35" s="15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5">
        <v>4589</v>
      </c>
      <c r="BX35" s="13">
        <v>4549</v>
      </c>
      <c r="BY35" s="13">
        <v>495</v>
      </c>
      <c r="BZ35" s="13">
        <v>23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2">
        <v>48200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887</v>
      </c>
      <c r="DZ35" s="14">
        <v>857</v>
      </c>
      <c r="EA35" s="14">
        <v>30</v>
      </c>
      <c r="EB35" s="14">
        <v>0</v>
      </c>
      <c r="EC35" s="14">
        <v>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6229</v>
      </c>
      <c r="BX36" s="13">
        <v>4940</v>
      </c>
      <c r="BY36" s="13">
        <v>351</v>
      </c>
      <c r="BZ36" s="13">
        <v>25</v>
      </c>
      <c r="CA36" s="13">
        <v>116525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1564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9776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370</v>
      </c>
      <c r="DN36" s="13">
        <v>200</v>
      </c>
      <c r="DO36" s="13">
        <v>0</v>
      </c>
      <c r="DP36" s="13">
        <v>0</v>
      </c>
      <c r="DQ36" s="13">
        <v>0</v>
      </c>
      <c r="DR36" s="12">
        <v>32300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0</v>
      </c>
      <c r="DY36" s="15">
        <v>3294</v>
      </c>
      <c r="DZ36" s="14">
        <v>2200</v>
      </c>
      <c r="EA36" s="14">
        <v>1064</v>
      </c>
      <c r="EB36" s="14">
        <v>0</v>
      </c>
      <c r="EC36" s="14">
        <v>30</v>
      </c>
      <c r="ED36" s="14">
        <v>0</v>
      </c>
      <c r="EE36" s="13">
        <v>0</v>
      </c>
      <c r="EF36" s="12">
        <v>0</v>
      </c>
      <c r="EG36" s="11">
        <v>0</v>
      </c>
    </row>
    <row r="37" spans="1:137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120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46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5">
        <v>2181</v>
      </c>
      <c r="BX37" s="13">
        <v>1981</v>
      </c>
      <c r="BY37" s="13">
        <v>277</v>
      </c>
      <c r="BZ37" s="13">
        <v>10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365</v>
      </c>
      <c r="DN37" s="13">
        <v>0</v>
      </c>
      <c r="DO37" s="13">
        <v>0</v>
      </c>
      <c r="DP37" s="13">
        <v>0</v>
      </c>
      <c r="DQ37" s="13">
        <v>0</v>
      </c>
      <c r="DR37" s="12">
        <v>16400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912</v>
      </c>
      <c r="DZ37" s="14">
        <v>767</v>
      </c>
      <c r="EA37" s="14">
        <v>145</v>
      </c>
      <c r="EB37" s="14">
        <v>0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5">
        <v>2203</v>
      </c>
      <c r="BX38" s="13">
        <v>2596</v>
      </c>
      <c r="BY38" s="13">
        <v>197</v>
      </c>
      <c r="BZ38" s="13">
        <v>13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355</v>
      </c>
      <c r="DN38" s="13">
        <v>445</v>
      </c>
      <c r="DO38" s="13">
        <v>0</v>
      </c>
      <c r="DP38" s="13">
        <v>0</v>
      </c>
      <c r="DQ38" s="13">
        <v>0</v>
      </c>
      <c r="DR38" s="12">
        <v>26550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1820</v>
      </c>
      <c r="DZ38" s="14">
        <v>1332</v>
      </c>
      <c r="EA38" s="14">
        <v>488</v>
      </c>
      <c r="EB38" s="14">
        <v>0</v>
      </c>
      <c r="EC38" s="14">
        <v>0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4842</v>
      </c>
      <c r="BX39" s="13">
        <v>4802</v>
      </c>
      <c r="BY39" s="13">
        <v>493</v>
      </c>
      <c r="BZ39" s="13">
        <v>24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40</v>
      </c>
      <c r="DJ39" s="13">
        <v>0</v>
      </c>
      <c r="DK39" s="13">
        <v>0</v>
      </c>
      <c r="DL39" s="13">
        <v>0</v>
      </c>
      <c r="DM39" s="13">
        <v>262</v>
      </c>
      <c r="DN39" s="13">
        <v>270</v>
      </c>
      <c r="DO39" s="13">
        <v>0</v>
      </c>
      <c r="DP39" s="13">
        <v>0</v>
      </c>
      <c r="DQ39" s="13">
        <v>0</v>
      </c>
      <c r="DR39" s="12">
        <v>57200</v>
      </c>
      <c r="DS39" s="15">
        <v>0</v>
      </c>
      <c r="DT39" s="17">
        <v>0</v>
      </c>
      <c r="DU39" s="16">
        <v>0</v>
      </c>
      <c r="DV39" s="13">
        <v>0</v>
      </c>
      <c r="DW39" s="13">
        <v>0</v>
      </c>
      <c r="DX39" s="12">
        <v>0</v>
      </c>
      <c r="DY39" s="15">
        <v>2651</v>
      </c>
      <c r="DZ39" s="14">
        <v>2142</v>
      </c>
      <c r="EA39" s="14">
        <v>120</v>
      </c>
      <c r="EB39" s="14">
        <v>389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5">
        <v>1633</v>
      </c>
      <c r="BX40" s="13">
        <v>2108</v>
      </c>
      <c r="BY40" s="13">
        <v>318</v>
      </c>
      <c r="BZ40" s="13">
        <v>10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9280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4150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100</v>
      </c>
      <c r="DN40" s="13">
        <v>200</v>
      </c>
      <c r="DO40" s="13">
        <v>0</v>
      </c>
      <c r="DP40" s="13">
        <v>0</v>
      </c>
      <c r="DQ40" s="13">
        <v>0</v>
      </c>
      <c r="DR40" s="12">
        <v>20200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235</v>
      </c>
      <c r="DZ40" s="14">
        <v>215</v>
      </c>
      <c r="EA40" s="14">
        <v>20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5">
        <v>3126</v>
      </c>
      <c r="BX41" s="13">
        <v>2884</v>
      </c>
      <c r="BY41" s="13">
        <v>398</v>
      </c>
      <c r="BZ41" s="13">
        <v>15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700</v>
      </c>
      <c r="DO41" s="13">
        <v>0</v>
      </c>
      <c r="DP41" s="13">
        <v>0</v>
      </c>
      <c r="DQ41" s="13">
        <v>0</v>
      </c>
      <c r="DR41" s="12">
        <v>29400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1021</v>
      </c>
      <c r="DZ41" s="14">
        <v>860</v>
      </c>
      <c r="EA41" s="14">
        <v>91</v>
      </c>
      <c r="EB41" s="14">
        <v>0</v>
      </c>
      <c r="EC41" s="14">
        <v>70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430135</v>
      </c>
      <c r="B42" s="19">
        <v>4608</v>
      </c>
      <c r="C42" s="20" t="s">
        <v>57</v>
      </c>
      <c r="D42" s="15">
        <v>5957</v>
      </c>
      <c r="E42" s="13">
        <v>200</v>
      </c>
      <c r="F42" s="13">
        <v>0</v>
      </c>
      <c r="G42" s="13">
        <v>0</v>
      </c>
      <c r="H42" s="13">
        <v>260</v>
      </c>
      <c r="I42" s="13">
        <v>0</v>
      </c>
      <c r="J42" s="13">
        <v>0</v>
      </c>
      <c r="K42" s="13">
        <v>0</v>
      </c>
      <c r="L42" s="13">
        <v>380</v>
      </c>
      <c r="M42" s="13">
        <v>600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909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1518</v>
      </c>
      <c r="AF42" s="13">
        <v>260</v>
      </c>
      <c r="AG42" s="13">
        <v>218</v>
      </c>
      <c r="AH42" s="13">
        <v>5</v>
      </c>
      <c r="AI42" s="13">
        <v>458</v>
      </c>
      <c r="AJ42" s="13">
        <v>545</v>
      </c>
      <c r="AK42" s="13">
        <v>0</v>
      </c>
      <c r="AL42" s="13">
        <v>0</v>
      </c>
      <c r="AM42" s="13">
        <v>60</v>
      </c>
      <c r="AN42" s="14">
        <v>0</v>
      </c>
      <c r="AO42" s="13">
        <v>5181</v>
      </c>
      <c r="AP42" s="13">
        <v>776</v>
      </c>
      <c r="AQ42" s="12">
        <v>0</v>
      </c>
      <c r="AR42" s="15">
        <v>4191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700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3491</v>
      </c>
      <c r="BU42" s="13">
        <v>700</v>
      </c>
      <c r="BV42" s="12">
        <v>0</v>
      </c>
      <c r="BW42" s="15">
        <v>15094</v>
      </c>
      <c r="BX42" s="13">
        <v>13901</v>
      </c>
      <c r="BY42" s="13">
        <v>2922</v>
      </c>
      <c r="BZ42" s="13">
        <v>72</v>
      </c>
      <c r="CA42" s="13">
        <v>370150</v>
      </c>
      <c r="CB42" s="13">
        <v>10416</v>
      </c>
      <c r="CC42" s="13">
        <v>8964</v>
      </c>
      <c r="CD42" s="13">
        <v>3135</v>
      </c>
      <c r="CE42" s="13">
        <v>4061</v>
      </c>
      <c r="CF42" s="13">
        <v>2255</v>
      </c>
      <c r="CG42" s="13">
        <v>3966</v>
      </c>
      <c r="CH42" s="13">
        <v>0</v>
      </c>
      <c r="CI42" s="13">
        <v>0</v>
      </c>
      <c r="CJ42" s="13">
        <v>0</v>
      </c>
      <c r="CK42" s="13">
        <v>85298</v>
      </c>
      <c r="CL42" s="13">
        <v>46548</v>
      </c>
      <c r="CM42" s="13">
        <v>5523</v>
      </c>
      <c r="CN42" s="13">
        <v>3584</v>
      </c>
      <c r="CO42" s="13">
        <v>4102</v>
      </c>
      <c r="CP42" s="13">
        <v>0</v>
      </c>
      <c r="CQ42" s="13">
        <v>0</v>
      </c>
      <c r="CR42" s="13">
        <v>0</v>
      </c>
      <c r="CS42" s="13">
        <v>27532</v>
      </c>
      <c r="CT42" s="13">
        <v>7209</v>
      </c>
      <c r="CU42" s="13">
        <v>20441</v>
      </c>
      <c r="CV42" s="13">
        <v>18757</v>
      </c>
      <c r="CW42" s="13">
        <v>14988</v>
      </c>
      <c r="CX42" s="13">
        <v>14364</v>
      </c>
      <c r="CY42" s="13">
        <v>8387</v>
      </c>
      <c r="CZ42" s="13">
        <v>0</v>
      </c>
      <c r="DA42" s="13">
        <v>6055</v>
      </c>
      <c r="DB42" s="13">
        <v>28229</v>
      </c>
      <c r="DC42" s="13">
        <v>0</v>
      </c>
      <c r="DD42" s="13">
        <v>38359</v>
      </c>
      <c r="DE42" s="13">
        <v>0</v>
      </c>
      <c r="DF42" s="13">
        <v>0</v>
      </c>
      <c r="DG42" s="13">
        <v>7567</v>
      </c>
      <c r="DH42" s="13">
        <v>410</v>
      </c>
      <c r="DI42" s="13">
        <v>150</v>
      </c>
      <c r="DJ42" s="13">
        <v>0</v>
      </c>
      <c r="DK42" s="13">
        <v>3480</v>
      </c>
      <c r="DL42" s="13">
        <v>0</v>
      </c>
      <c r="DM42" s="13">
        <v>8250</v>
      </c>
      <c r="DN42" s="13">
        <v>1780</v>
      </c>
      <c r="DO42" s="13">
        <v>0</v>
      </c>
      <c r="DP42" s="13">
        <v>0</v>
      </c>
      <c r="DQ42" s="13">
        <v>0</v>
      </c>
      <c r="DR42" s="12">
        <v>18625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156</v>
      </c>
      <c r="DY42" s="15">
        <v>10435</v>
      </c>
      <c r="DZ42" s="14">
        <v>6056</v>
      </c>
      <c r="EA42" s="14">
        <v>1600</v>
      </c>
      <c r="EB42" s="14">
        <v>2712</v>
      </c>
      <c r="EC42" s="14">
        <v>67</v>
      </c>
      <c r="ED42" s="14">
        <v>0</v>
      </c>
      <c r="EE42" s="13">
        <v>136</v>
      </c>
      <c r="EF42" s="12">
        <v>294</v>
      </c>
      <c r="EG42" s="11">
        <v>0</v>
      </c>
    </row>
    <row r="43" spans="1:137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4657</v>
      </c>
      <c r="BX43" s="13">
        <v>3878</v>
      </c>
      <c r="BY43" s="13">
        <v>505</v>
      </c>
      <c r="BZ43" s="13">
        <v>19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100</v>
      </c>
      <c r="DN43" s="13">
        <v>50</v>
      </c>
      <c r="DO43" s="13">
        <v>0</v>
      </c>
      <c r="DP43" s="13">
        <v>0</v>
      </c>
      <c r="DQ43" s="13">
        <v>0</v>
      </c>
      <c r="DR43" s="12">
        <v>31000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1337</v>
      </c>
      <c r="DZ43" s="14">
        <v>1045</v>
      </c>
      <c r="EA43" s="14">
        <v>90</v>
      </c>
      <c r="EB43" s="14">
        <v>202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5">
        <v>1591</v>
      </c>
      <c r="BX44" s="13">
        <v>1854</v>
      </c>
      <c r="BY44" s="13">
        <v>198</v>
      </c>
      <c r="BZ44" s="13">
        <v>9</v>
      </c>
      <c r="CA44" s="13">
        <v>54969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16240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252</v>
      </c>
      <c r="DN44" s="13">
        <v>0</v>
      </c>
      <c r="DO44" s="13">
        <v>0</v>
      </c>
      <c r="DP44" s="13">
        <v>0</v>
      </c>
      <c r="DQ44" s="13">
        <v>0</v>
      </c>
      <c r="DR44" s="12">
        <v>34700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2062</v>
      </c>
      <c r="DZ44" s="14">
        <v>1676</v>
      </c>
      <c r="EA44" s="14">
        <v>311</v>
      </c>
      <c r="EB44" s="14">
        <v>0</v>
      </c>
      <c r="EC44" s="14">
        <v>75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430167</v>
      </c>
      <c r="B45" s="19">
        <v>4612</v>
      </c>
      <c r="C45" s="20" t="s">
        <v>54</v>
      </c>
      <c r="D45" s="15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465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267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34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4034</v>
      </c>
      <c r="BX45" s="13">
        <v>3783</v>
      </c>
      <c r="BY45" s="13">
        <v>391</v>
      </c>
      <c r="BZ45" s="13">
        <v>19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1020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1818</v>
      </c>
      <c r="DL45" s="13">
        <v>0</v>
      </c>
      <c r="DM45" s="13">
        <v>580</v>
      </c>
      <c r="DN45" s="13">
        <v>740</v>
      </c>
      <c r="DO45" s="13">
        <v>0</v>
      </c>
      <c r="DP45" s="13">
        <v>0</v>
      </c>
      <c r="DQ45" s="13">
        <v>0</v>
      </c>
      <c r="DR45" s="12">
        <v>24400</v>
      </c>
      <c r="DS45" s="15">
        <v>0</v>
      </c>
      <c r="DT45" s="17">
        <v>0</v>
      </c>
      <c r="DU45" s="16">
        <v>67</v>
      </c>
      <c r="DV45" s="13">
        <v>0</v>
      </c>
      <c r="DW45" s="13">
        <v>67</v>
      </c>
      <c r="DX45" s="12">
        <v>0</v>
      </c>
      <c r="DY45" s="15">
        <v>1489</v>
      </c>
      <c r="DZ45" s="14">
        <v>1389</v>
      </c>
      <c r="EA45" s="14">
        <v>100</v>
      </c>
      <c r="EB45" s="14">
        <v>0</v>
      </c>
      <c r="EC45" s="14">
        <v>0</v>
      </c>
      <c r="ED45" s="14">
        <v>0</v>
      </c>
      <c r="EE45" s="13">
        <v>0</v>
      </c>
      <c r="EF45" s="12">
        <v>0</v>
      </c>
      <c r="EG45" s="11">
        <v>0</v>
      </c>
    </row>
    <row r="46" spans="1:137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5723</v>
      </c>
      <c r="BX46" s="13">
        <v>5624</v>
      </c>
      <c r="BY46" s="13">
        <v>388</v>
      </c>
      <c r="BZ46" s="13">
        <v>28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28800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1027</v>
      </c>
      <c r="DZ46" s="14">
        <v>877</v>
      </c>
      <c r="EA46" s="14">
        <v>150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5">
        <v>2690</v>
      </c>
      <c r="BX47" s="13">
        <v>2616</v>
      </c>
      <c r="BY47" s="13">
        <v>336</v>
      </c>
      <c r="BZ47" s="13">
        <v>13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100</v>
      </c>
      <c r="DN47" s="13">
        <v>210</v>
      </c>
      <c r="DO47" s="13">
        <v>0</v>
      </c>
      <c r="DP47" s="13">
        <v>0</v>
      </c>
      <c r="DQ47" s="13">
        <v>0</v>
      </c>
      <c r="DR47" s="12">
        <v>19400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379</v>
      </c>
      <c r="DZ47" s="14">
        <v>285</v>
      </c>
      <c r="EA47" s="14">
        <v>94</v>
      </c>
      <c r="EB47" s="14">
        <v>0</v>
      </c>
      <c r="EC47" s="14">
        <v>0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430183</v>
      </c>
      <c r="B48" s="19">
        <v>4615</v>
      </c>
      <c r="C48" s="20" t="s">
        <v>51</v>
      </c>
      <c r="D48" s="15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341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741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2109</v>
      </c>
      <c r="BX48" s="13">
        <v>2250</v>
      </c>
      <c r="BY48" s="13">
        <v>229</v>
      </c>
      <c r="BZ48" s="13">
        <v>11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27854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646</v>
      </c>
      <c r="DN48" s="13">
        <v>210</v>
      </c>
      <c r="DO48" s="13">
        <v>0</v>
      </c>
      <c r="DP48" s="13">
        <v>0</v>
      </c>
      <c r="DQ48" s="13">
        <v>0</v>
      </c>
      <c r="DR48" s="12">
        <v>38400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2809</v>
      </c>
      <c r="DZ48" s="14">
        <v>1738</v>
      </c>
      <c r="EA48" s="14">
        <v>231</v>
      </c>
      <c r="EB48" s="14">
        <v>820</v>
      </c>
      <c r="EC48" s="14">
        <v>20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430187</v>
      </c>
      <c r="B49" s="19">
        <v>4616</v>
      </c>
      <c r="C49" s="20" t="s">
        <v>50</v>
      </c>
      <c r="D49" s="15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434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1755</v>
      </c>
      <c r="BX49" s="13">
        <v>1735</v>
      </c>
      <c r="BY49" s="13">
        <v>174</v>
      </c>
      <c r="BZ49" s="13">
        <v>9</v>
      </c>
      <c r="CA49" s="13">
        <v>46283</v>
      </c>
      <c r="CB49" s="13">
        <v>11098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350</v>
      </c>
      <c r="CX49" s="13">
        <v>3010</v>
      </c>
      <c r="CY49" s="13">
        <v>0</v>
      </c>
      <c r="CZ49" s="13">
        <v>0</v>
      </c>
      <c r="DA49" s="13">
        <v>1485</v>
      </c>
      <c r="DB49" s="13">
        <v>14027</v>
      </c>
      <c r="DC49" s="13">
        <v>0</v>
      </c>
      <c r="DD49" s="13">
        <v>4660</v>
      </c>
      <c r="DE49" s="13">
        <v>920</v>
      </c>
      <c r="DF49" s="13">
        <v>0</v>
      </c>
      <c r="DG49" s="13">
        <v>620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13200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397</v>
      </c>
      <c r="DZ49" s="14">
        <v>377</v>
      </c>
      <c r="EA49" s="14">
        <v>20</v>
      </c>
      <c r="EB49" s="14">
        <v>0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5">
        <v>4867</v>
      </c>
      <c r="BX50" s="13">
        <v>4732</v>
      </c>
      <c r="BY50" s="13">
        <v>627</v>
      </c>
      <c r="BZ50" s="13">
        <v>23</v>
      </c>
      <c r="CA50" s="13">
        <v>94906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24305</v>
      </c>
      <c r="CL50" s="13">
        <v>20114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0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60</v>
      </c>
      <c r="DL50" s="13">
        <v>0</v>
      </c>
      <c r="DM50" s="13">
        <v>0</v>
      </c>
      <c r="DN50" s="13">
        <v>610</v>
      </c>
      <c r="DO50" s="13">
        <v>0</v>
      </c>
      <c r="DP50" s="13">
        <v>0</v>
      </c>
      <c r="DQ50" s="13">
        <v>0</v>
      </c>
      <c r="DR50" s="12">
        <v>18700</v>
      </c>
      <c r="DS50" s="15">
        <v>0</v>
      </c>
      <c r="DT50" s="17">
        <v>0</v>
      </c>
      <c r="DU50" s="16">
        <v>10</v>
      </c>
      <c r="DV50" s="13">
        <v>0</v>
      </c>
      <c r="DW50" s="13">
        <v>10</v>
      </c>
      <c r="DX50" s="12">
        <v>0</v>
      </c>
      <c r="DY50" s="15">
        <v>832</v>
      </c>
      <c r="DZ50" s="14">
        <v>656</v>
      </c>
      <c r="EA50" s="14">
        <v>74</v>
      </c>
      <c r="EB50" s="14">
        <v>0</v>
      </c>
      <c r="EC50" s="14">
        <v>102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5">
        <v>11561</v>
      </c>
      <c r="BX51" s="13">
        <v>9670</v>
      </c>
      <c r="BY51" s="13">
        <v>1164</v>
      </c>
      <c r="BZ51" s="13">
        <v>50</v>
      </c>
      <c r="CA51" s="13">
        <v>278602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53088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26198</v>
      </c>
      <c r="DC51" s="13">
        <v>0</v>
      </c>
      <c r="DD51" s="13">
        <v>35011</v>
      </c>
      <c r="DE51" s="13">
        <v>2094</v>
      </c>
      <c r="DF51" s="13">
        <v>0</v>
      </c>
      <c r="DG51" s="13">
        <v>6560</v>
      </c>
      <c r="DH51" s="13">
        <v>1020</v>
      </c>
      <c r="DI51" s="13">
        <v>200</v>
      </c>
      <c r="DJ51" s="13">
        <v>0</v>
      </c>
      <c r="DK51" s="13">
        <v>762</v>
      </c>
      <c r="DL51" s="13">
        <v>0</v>
      </c>
      <c r="DM51" s="13">
        <v>600</v>
      </c>
      <c r="DN51" s="13">
        <v>360</v>
      </c>
      <c r="DO51" s="13">
        <v>0</v>
      </c>
      <c r="DP51" s="13">
        <v>0</v>
      </c>
      <c r="DQ51" s="13">
        <v>0</v>
      </c>
      <c r="DR51" s="12">
        <v>126000</v>
      </c>
      <c r="DS51" s="15">
        <v>0</v>
      </c>
      <c r="DT51" s="17">
        <v>0</v>
      </c>
      <c r="DU51" s="16">
        <v>265</v>
      </c>
      <c r="DV51" s="13">
        <v>0</v>
      </c>
      <c r="DW51" s="13">
        <v>265</v>
      </c>
      <c r="DX51" s="12">
        <v>0</v>
      </c>
      <c r="DY51" s="15">
        <v>4468</v>
      </c>
      <c r="DZ51" s="14">
        <v>3248</v>
      </c>
      <c r="EA51" s="14">
        <v>1089</v>
      </c>
      <c r="EB51" s="14">
        <v>0</v>
      </c>
      <c r="EC51" s="14">
        <v>131</v>
      </c>
      <c r="ED51" s="14">
        <v>0</v>
      </c>
      <c r="EE51" s="13">
        <v>198</v>
      </c>
      <c r="EF51" s="12">
        <v>53</v>
      </c>
      <c r="EG51" s="11">
        <v>0</v>
      </c>
    </row>
    <row r="52" spans="1:137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154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40</v>
      </c>
      <c r="AA52" s="13">
        <v>0</v>
      </c>
      <c r="AB52" s="13">
        <v>0</v>
      </c>
      <c r="AC52" s="13">
        <v>88</v>
      </c>
      <c r="AD52" s="13">
        <v>0</v>
      </c>
      <c r="AE52" s="13">
        <v>143</v>
      </c>
      <c r="AF52" s="13">
        <v>0</v>
      </c>
      <c r="AG52" s="13">
        <v>10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148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11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6</v>
      </c>
      <c r="BR52" s="13">
        <v>0</v>
      </c>
      <c r="BS52" s="13">
        <v>0</v>
      </c>
      <c r="BT52" s="13">
        <v>148</v>
      </c>
      <c r="BU52" s="13">
        <v>0</v>
      </c>
      <c r="BV52" s="12">
        <v>0</v>
      </c>
      <c r="BW52" s="15">
        <v>1921</v>
      </c>
      <c r="BX52" s="13">
        <v>2179</v>
      </c>
      <c r="BY52" s="13">
        <v>239</v>
      </c>
      <c r="BZ52" s="13">
        <v>11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5300</v>
      </c>
      <c r="CL52" s="13">
        <v>9130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0</v>
      </c>
      <c r="CX52" s="13">
        <v>3416</v>
      </c>
      <c r="CY52" s="13">
        <v>0</v>
      </c>
      <c r="CZ52" s="13">
        <v>0</v>
      </c>
      <c r="DA52" s="13">
        <v>1138</v>
      </c>
      <c r="DB52" s="13">
        <v>0</v>
      </c>
      <c r="DC52" s="13">
        <v>0</v>
      </c>
      <c r="DD52" s="13">
        <v>4300</v>
      </c>
      <c r="DE52" s="13">
        <v>0</v>
      </c>
      <c r="DF52" s="13">
        <v>0</v>
      </c>
      <c r="DG52" s="13">
        <v>1552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2">
        <v>16600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1169</v>
      </c>
      <c r="DZ52" s="14">
        <v>1004</v>
      </c>
      <c r="EA52" s="14">
        <v>165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430212</v>
      </c>
      <c r="B53" s="19">
        <v>4620</v>
      </c>
      <c r="C53" s="20" t="s">
        <v>46</v>
      </c>
      <c r="D53" s="15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2422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7118</v>
      </c>
      <c r="BX53" s="13">
        <v>5778</v>
      </c>
      <c r="BY53" s="13">
        <v>1076</v>
      </c>
      <c r="BZ53" s="13">
        <v>30</v>
      </c>
      <c r="CA53" s="13">
        <v>170251</v>
      </c>
      <c r="CB53" s="13">
        <v>3520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1120</v>
      </c>
      <c r="DN53" s="13">
        <v>725</v>
      </c>
      <c r="DO53" s="13">
        <v>0</v>
      </c>
      <c r="DP53" s="13">
        <v>0</v>
      </c>
      <c r="DQ53" s="13">
        <v>0</v>
      </c>
      <c r="DR53" s="12">
        <v>64450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0</v>
      </c>
      <c r="DY53" s="15">
        <v>3517</v>
      </c>
      <c r="DZ53" s="14">
        <v>3045</v>
      </c>
      <c r="EA53" s="14">
        <v>199</v>
      </c>
      <c r="EB53" s="14">
        <v>226</v>
      </c>
      <c r="EC53" s="14">
        <v>47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430220</v>
      </c>
      <c r="B54" s="19">
        <v>4621</v>
      </c>
      <c r="C54" s="20" t="s">
        <v>45</v>
      </c>
      <c r="D54" s="15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142</v>
      </c>
      <c r="M54" s="13">
        <v>165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191</v>
      </c>
      <c r="AD54" s="13">
        <v>0</v>
      </c>
      <c r="AE54" s="13">
        <v>272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527</v>
      </c>
      <c r="AP54" s="13">
        <v>243</v>
      </c>
      <c r="AQ54" s="12">
        <v>0</v>
      </c>
      <c r="AR54" s="15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5">
        <v>2508</v>
      </c>
      <c r="BX54" s="13">
        <v>2797</v>
      </c>
      <c r="BY54" s="13">
        <v>346</v>
      </c>
      <c r="BZ54" s="13">
        <v>14</v>
      </c>
      <c r="CA54" s="13">
        <v>90329</v>
      </c>
      <c r="CB54" s="13">
        <v>17520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22811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0</v>
      </c>
      <c r="CZ54" s="13">
        <v>0</v>
      </c>
      <c r="DA54" s="13">
        <v>2238</v>
      </c>
      <c r="DB54" s="13">
        <v>9005</v>
      </c>
      <c r="DC54" s="13">
        <v>0</v>
      </c>
      <c r="DD54" s="13">
        <v>11192</v>
      </c>
      <c r="DE54" s="13">
        <v>423</v>
      </c>
      <c r="DF54" s="13">
        <v>0</v>
      </c>
      <c r="DG54" s="13">
        <v>3100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300</v>
      </c>
      <c r="DN54" s="13">
        <v>29</v>
      </c>
      <c r="DO54" s="13">
        <v>0</v>
      </c>
      <c r="DP54" s="13">
        <v>0</v>
      </c>
      <c r="DQ54" s="13">
        <v>0</v>
      </c>
      <c r="DR54" s="12">
        <v>28700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1218</v>
      </c>
      <c r="DZ54" s="14">
        <v>1002</v>
      </c>
      <c r="EA54" s="14">
        <v>216</v>
      </c>
      <c r="EB54" s="14">
        <v>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5">
        <v>2591</v>
      </c>
      <c r="BX55" s="13">
        <v>2525</v>
      </c>
      <c r="BY55" s="13">
        <v>330</v>
      </c>
      <c r="BZ55" s="13">
        <v>12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2">
        <v>18300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1585</v>
      </c>
      <c r="DZ55" s="14">
        <v>1075</v>
      </c>
      <c r="EA55" s="14">
        <v>182</v>
      </c>
      <c r="EB55" s="14">
        <v>328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430224</v>
      </c>
      <c r="B56" s="19">
        <v>4623</v>
      </c>
      <c r="C56" s="20" t="s">
        <v>43</v>
      </c>
      <c r="D56" s="15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1146</v>
      </c>
      <c r="AP56" s="13">
        <v>0</v>
      </c>
      <c r="AQ56" s="12">
        <v>0</v>
      </c>
      <c r="AR56" s="15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5">
        <v>3341</v>
      </c>
      <c r="BX56" s="13">
        <v>3558</v>
      </c>
      <c r="BY56" s="13">
        <v>404</v>
      </c>
      <c r="BZ56" s="13">
        <v>17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144</v>
      </c>
      <c r="DO56" s="13">
        <v>0</v>
      </c>
      <c r="DP56" s="13">
        <v>0</v>
      </c>
      <c r="DQ56" s="13">
        <v>0</v>
      </c>
      <c r="DR56" s="12">
        <v>20400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834</v>
      </c>
      <c r="DZ56" s="14">
        <v>360</v>
      </c>
      <c r="EA56" s="14">
        <v>303</v>
      </c>
      <c r="EB56" s="14">
        <v>171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430228</v>
      </c>
      <c r="B57" s="19">
        <v>4624</v>
      </c>
      <c r="C57" s="20" t="s">
        <v>42</v>
      </c>
      <c r="D57" s="15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451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1850</v>
      </c>
      <c r="BX57" s="13">
        <v>1978</v>
      </c>
      <c r="BY57" s="13">
        <v>227</v>
      </c>
      <c r="BZ57" s="13">
        <v>10</v>
      </c>
      <c r="CA57" s="13">
        <v>79884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300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2">
        <v>30550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918</v>
      </c>
      <c r="DZ57" s="14">
        <v>496</v>
      </c>
      <c r="EA57" s="14">
        <v>422</v>
      </c>
      <c r="EB57" s="14">
        <v>0</v>
      </c>
      <c r="EC57" s="14">
        <v>0</v>
      </c>
      <c r="ED57" s="14">
        <v>0</v>
      </c>
      <c r="EE57" s="13">
        <v>0</v>
      </c>
      <c r="EF57" s="12">
        <v>0</v>
      </c>
      <c r="EG57" s="11">
        <v>0</v>
      </c>
    </row>
    <row r="58" spans="1:137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131</v>
      </c>
      <c r="Y58" s="13">
        <v>0</v>
      </c>
      <c r="Z58" s="13">
        <v>60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5">
        <v>1759</v>
      </c>
      <c r="BX58" s="13">
        <v>1743</v>
      </c>
      <c r="BY58" s="13">
        <v>111</v>
      </c>
      <c r="BZ58" s="13">
        <v>9</v>
      </c>
      <c r="CA58" s="13">
        <v>39600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330</v>
      </c>
      <c r="DO58" s="13">
        <v>0</v>
      </c>
      <c r="DP58" s="13">
        <v>0</v>
      </c>
      <c r="DQ58" s="13">
        <v>0</v>
      </c>
      <c r="DR58" s="12">
        <v>14475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1054</v>
      </c>
      <c r="DZ58" s="14">
        <v>691</v>
      </c>
      <c r="EA58" s="14">
        <v>363</v>
      </c>
      <c r="EB58" s="14">
        <v>0</v>
      </c>
      <c r="EC58" s="14">
        <v>0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430249</v>
      </c>
      <c r="B59" s="19">
        <v>4626</v>
      </c>
      <c r="C59" s="20" t="s">
        <v>40</v>
      </c>
      <c r="D59" s="15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116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436</v>
      </c>
      <c r="Y59" s="13">
        <v>0</v>
      </c>
      <c r="Z59" s="13">
        <v>210</v>
      </c>
      <c r="AA59" s="13">
        <v>1</v>
      </c>
      <c r="AB59" s="13">
        <v>0</v>
      </c>
      <c r="AC59" s="13">
        <v>62</v>
      </c>
      <c r="AD59" s="13">
        <v>0</v>
      </c>
      <c r="AE59" s="13">
        <v>590</v>
      </c>
      <c r="AF59" s="13">
        <v>111</v>
      </c>
      <c r="AG59" s="13">
        <v>82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123</v>
      </c>
      <c r="AN59" s="14">
        <v>0</v>
      </c>
      <c r="AO59" s="13">
        <v>2020</v>
      </c>
      <c r="AP59" s="13">
        <v>1296</v>
      </c>
      <c r="AQ59" s="12">
        <v>0</v>
      </c>
      <c r="AR59" s="15">
        <v>1035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550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550</v>
      </c>
      <c r="BV59" s="12">
        <v>0</v>
      </c>
      <c r="BW59" s="15">
        <v>6864</v>
      </c>
      <c r="BX59" s="13">
        <v>5954</v>
      </c>
      <c r="BY59" s="13">
        <v>681</v>
      </c>
      <c r="BZ59" s="13">
        <v>30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23321</v>
      </c>
      <c r="CL59" s="13">
        <v>19908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1250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2567</v>
      </c>
      <c r="CZ59" s="13">
        <v>0</v>
      </c>
      <c r="DA59" s="13">
        <v>2118</v>
      </c>
      <c r="DB59" s="13">
        <v>33912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1069</v>
      </c>
      <c r="DL59" s="13">
        <v>0</v>
      </c>
      <c r="DM59" s="13">
        <v>1141</v>
      </c>
      <c r="DN59" s="13">
        <v>1100</v>
      </c>
      <c r="DO59" s="13">
        <v>0</v>
      </c>
      <c r="DP59" s="13">
        <v>0</v>
      </c>
      <c r="DQ59" s="13">
        <v>0</v>
      </c>
      <c r="DR59" s="12">
        <v>58600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97</v>
      </c>
      <c r="DY59" s="15">
        <v>4472</v>
      </c>
      <c r="DZ59" s="14">
        <v>2867</v>
      </c>
      <c r="EA59" s="14">
        <v>677</v>
      </c>
      <c r="EB59" s="14">
        <v>928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5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2">
        <v>12300</v>
      </c>
      <c r="DS60" s="15">
        <v>0</v>
      </c>
      <c r="DT60" s="17">
        <v>0</v>
      </c>
      <c r="DU60" s="16">
        <v>0</v>
      </c>
      <c r="DV60" s="13">
        <v>0</v>
      </c>
      <c r="DW60" s="13">
        <v>0</v>
      </c>
      <c r="DX60" s="12">
        <v>0</v>
      </c>
      <c r="DY60" s="15">
        <v>1179</v>
      </c>
      <c r="DZ60" s="14">
        <v>554</v>
      </c>
      <c r="EA60" s="14">
        <v>114</v>
      </c>
      <c r="EB60" s="14">
        <v>511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5">
        <v>1623</v>
      </c>
      <c r="BX61" s="13">
        <v>1764</v>
      </c>
      <c r="BY61" s="13">
        <v>179</v>
      </c>
      <c r="BZ61" s="13">
        <v>9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300</v>
      </c>
      <c r="DN61" s="13">
        <v>220</v>
      </c>
      <c r="DO61" s="13">
        <v>0</v>
      </c>
      <c r="DP61" s="13">
        <v>0</v>
      </c>
      <c r="DQ61" s="13">
        <v>0</v>
      </c>
      <c r="DR61" s="12">
        <v>17000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403</v>
      </c>
      <c r="DZ61" s="14">
        <v>269</v>
      </c>
      <c r="EA61" s="14">
        <v>134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1938</v>
      </c>
      <c r="BX62" s="13">
        <v>2042</v>
      </c>
      <c r="BY62" s="13">
        <v>202</v>
      </c>
      <c r="BZ62" s="13">
        <v>10</v>
      </c>
      <c r="CA62" s="13">
        <v>58376</v>
      </c>
      <c r="CB62" s="13">
        <v>4476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7829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158</v>
      </c>
      <c r="DN62" s="13">
        <v>463</v>
      </c>
      <c r="DO62" s="13">
        <v>0</v>
      </c>
      <c r="DP62" s="13">
        <v>0</v>
      </c>
      <c r="DQ62" s="13">
        <v>0</v>
      </c>
      <c r="DR62" s="12">
        <v>27100</v>
      </c>
      <c r="DS62" s="15">
        <v>0</v>
      </c>
      <c r="DT62" s="17">
        <v>0</v>
      </c>
      <c r="DU62" s="16">
        <v>0</v>
      </c>
      <c r="DV62" s="13">
        <v>0</v>
      </c>
      <c r="DW62" s="13">
        <v>0</v>
      </c>
      <c r="DX62" s="12">
        <v>0</v>
      </c>
      <c r="DY62" s="15">
        <v>398</v>
      </c>
      <c r="DZ62" s="14">
        <v>346</v>
      </c>
      <c r="EA62" s="14">
        <v>52</v>
      </c>
      <c r="EB62" s="14">
        <v>0</v>
      </c>
      <c r="EC62" s="14">
        <v>0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430260</v>
      </c>
      <c r="B63" s="19">
        <v>4630</v>
      </c>
      <c r="C63" s="20" t="s">
        <v>36</v>
      </c>
      <c r="D63" s="15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635</v>
      </c>
      <c r="Y63" s="13">
        <v>0</v>
      </c>
      <c r="Z63" s="13">
        <v>319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2373</v>
      </c>
      <c r="AP63" s="13">
        <v>63</v>
      </c>
      <c r="AQ63" s="12">
        <v>0</v>
      </c>
      <c r="AR63" s="15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5">
        <v>6475</v>
      </c>
      <c r="BX63" s="13">
        <v>6073</v>
      </c>
      <c r="BY63" s="13">
        <v>489</v>
      </c>
      <c r="BZ63" s="13">
        <v>0</v>
      </c>
      <c r="CA63" s="13">
        <v>125332</v>
      </c>
      <c r="CB63" s="13">
        <v>12110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24480</v>
      </c>
      <c r="CL63" s="13">
        <v>15182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6285</v>
      </c>
      <c r="CV63" s="13">
        <v>700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19604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1745</v>
      </c>
      <c r="DL63" s="13">
        <v>0</v>
      </c>
      <c r="DM63" s="13">
        <v>932</v>
      </c>
      <c r="DN63" s="13">
        <v>927</v>
      </c>
      <c r="DO63" s="13">
        <v>0</v>
      </c>
      <c r="DP63" s="13">
        <v>0</v>
      </c>
      <c r="DQ63" s="13">
        <v>0</v>
      </c>
      <c r="DR63" s="12">
        <v>51135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2171</v>
      </c>
      <c r="DZ63" s="14">
        <v>1600</v>
      </c>
      <c r="EA63" s="14">
        <v>553</v>
      </c>
      <c r="EB63" s="14">
        <v>0</v>
      </c>
      <c r="EC63" s="14">
        <v>18</v>
      </c>
      <c r="ED63" s="14">
        <v>0</v>
      </c>
      <c r="EE63" s="13">
        <v>352</v>
      </c>
      <c r="EF63" s="12">
        <v>9</v>
      </c>
      <c r="EG63" s="11">
        <v>0</v>
      </c>
    </row>
    <row r="64" spans="1:137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545</v>
      </c>
      <c r="DO64" s="13">
        <v>0</v>
      </c>
      <c r="DP64" s="13">
        <v>0</v>
      </c>
      <c r="DQ64" s="13">
        <v>0</v>
      </c>
      <c r="DR64" s="12">
        <v>23823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409</v>
      </c>
      <c r="DZ64" s="14">
        <v>381</v>
      </c>
      <c r="EA64" s="14">
        <v>5</v>
      </c>
      <c r="EB64" s="14">
        <v>10</v>
      </c>
      <c r="EC64" s="14">
        <v>13</v>
      </c>
      <c r="ED64" s="14">
        <v>0</v>
      </c>
      <c r="EE64" s="13">
        <v>0</v>
      </c>
      <c r="EF64" s="12">
        <v>0</v>
      </c>
      <c r="EG64" s="11">
        <v>0</v>
      </c>
    </row>
    <row r="65" spans="1:137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172</v>
      </c>
      <c r="Y65" s="13">
        <v>0</v>
      </c>
      <c r="Z65" s="13">
        <v>13</v>
      </c>
      <c r="AA65" s="13">
        <v>0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5">
        <v>2317</v>
      </c>
      <c r="BX65" s="13">
        <v>2258</v>
      </c>
      <c r="BY65" s="13">
        <v>201</v>
      </c>
      <c r="BZ65" s="13">
        <v>11</v>
      </c>
      <c r="CA65" s="13">
        <v>62473</v>
      </c>
      <c r="CB65" s="13">
        <v>3276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5853</v>
      </c>
      <c r="CT65" s="13">
        <v>0</v>
      </c>
      <c r="CU65" s="13">
        <v>2742</v>
      </c>
      <c r="CV65" s="13">
        <v>1863</v>
      </c>
      <c r="CW65" s="13">
        <v>2992</v>
      </c>
      <c r="CX65" s="13">
        <v>1342</v>
      </c>
      <c r="CY65" s="13">
        <v>593</v>
      </c>
      <c r="CZ65" s="13">
        <v>0</v>
      </c>
      <c r="DA65" s="13">
        <v>1680</v>
      </c>
      <c r="DB65" s="13">
        <v>8140</v>
      </c>
      <c r="DC65" s="13">
        <v>0</v>
      </c>
      <c r="DD65" s="13">
        <v>9842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170</v>
      </c>
      <c r="DN65" s="13">
        <v>320</v>
      </c>
      <c r="DO65" s="13">
        <v>0</v>
      </c>
      <c r="DP65" s="13">
        <v>0</v>
      </c>
      <c r="DQ65" s="13">
        <v>0</v>
      </c>
      <c r="DR65" s="12">
        <v>29455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1149</v>
      </c>
      <c r="DZ65" s="14">
        <v>865</v>
      </c>
      <c r="EA65" s="14">
        <v>284</v>
      </c>
      <c r="EB65" s="14">
        <v>0</v>
      </c>
      <c r="EC65" s="14">
        <v>0</v>
      </c>
      <c r="ED65" s="14">
        <v>0</v>
      </c>
      <c r="EE65" s="13">
        <v>0</v>
      </c>
      <c r="EF65" s="12">
        <v>0</v>
      </c>
      <c r="EG65" s="11">
        <v>0</v>
      </c>
    </row>
    <row r="66" spans="1:137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5641</v>
      </c>
      <c r="BX66" s="13">
        <v>5722</v>
      </c>
      <c r="BY66" s="13">
        <v>857</v>
      </c>
      <c r="BZ66" s="13">
        <v>29</v>
      </c>
      <c r="CA66" s="13">
        <v>163900</v>
      </c>
      <c r="CB66" s="13">
        <v>16526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18089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10900</v>
      </c>
      <c r="CY66" s="13">
        <v>6980</v>
      </c>
      <c r="CZ66" s="13">
        <v>0</v>
      </c>
      <c r="DA66" s="13">
        <v>2800</v>
      </c>
      <c r="DB66" s="13">
        <v>14400</v>
      </c>
      <c r="DC66" s="13">
        <v>0</v>
      </c>
      <c r="DD66" s="13">
        <v>27635</v>
      </c>
      <c r="DE66" s="13">
        <v>500</v>
      </c>
      <c r="DF66" s="13">
        <v>0</v>
      </c>
      <c r="DG66" s="13">
        <v>0</v>
      </c>
      <c r="DH66" s="13">
        <v>800</v>
      </c>
      <c r="DI66" s="13">
        <v>60</v>
      </c>
      <c r="DJ66" s="13">
        <v>0</v>
      </c>
      <c r="DK66" s="13">
        <v>3012</v>
      </c>
      <c r="DL66" s="13">
        <v>0</v>
      </c>
      <c r="DM66" s="13">
        <v>2077</v>
      </c>
      <c r="DN66" s="13">
        <v>698</v>
      </c>
      <c r="DO66" s="13">
        <v>0</v>
      </c>
      <c r="DP66" s="13">
        <v>0</v>
      </c>
      <c r="DQ66" s="13">
        <v>0</v>
      </c>
      <c r="DR66" s="12">
        <v>27900</v>
      </c>
      <c r="DS66" s="15">
        <v>0</v>
      </c>
      <c r="DT66" s="17">
        <v>0</v>
      </c>
      <c r="DU66" s="16">
        <v>129</v>
      </c>
      <c r="DV66" s="13">
        <v>0</v>
      </c>
      <c r="DW66" s="13">
        <v>129</v>
      </c>
      <c r="DX66" s="12">
        <v>0</v>
      </c>
      <c r="DY66" s="15">
        <v>5885</v>
      </c>
      <c r="DZ66" s="14">
        <v>1653</v>
      </c>
      <c r="EA66" s="14">
        <v>1699</v>
      </c>
      <c r="EB66" s="14">
        <v>2533</v>
      </c>
      <c r="EC66" s="14">
        <v>0</v>
      </c>
      <c r="ED66" s="14">
        <v>0</v>
      </c>
      <c r="EE66" s="13">
        <v>0</v>
      </c>
      <c r="EF66" s="12">
        <v>0</v>
      </c>
      <c r="EG66" s="11">
        <v>0</v>
      </c>
    </row>
    <row r="67" spans="1:137" x14ac:dyDescent="0.2">
      <c r="A67" s="19">
        <v>430308</v>
      </c>
      <c r="B67" s="19">
        <v>4635</v>
      </c>
      <c r="C67" s="20" t="s">
        <v>32</v>
      </c>
      <c r="D67" s="15">
        <v>15152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761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7063</v>
      </c>
      <c r="AG67" s="13">
        <v>5126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183</v>
      </c>
      <c r="AO67" s="13">
        <v>14969</v>
      </c>
      <c r="AP67" s="13">
        <v>0</v>
      </c>
      <c r="AQ67" s="12">
        <v>0</v>
      </c>
      <c r="AR67" s="15">
        <v>1066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866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200</v>
      </c>
      <c r="BR67" s="13">
        <v>0</v>
      </c>
      <c r="BS67" s="13">
        <v>0</v>
      </c>
      <c r="BT67" s="13">
        <v>303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1000</v>
      </c>
      <c r="CH67" s="13">
        <v>0</v>
      </c>
      <c r="CI67" s="13">
        <v>0</v>
      </c>
      <c r="CJ67" s="13">
        <v>0</v>
      </c>
      <c r="CK67" s="13">
        <v>0</v>
      </c>
      <c r="CL67" s="13">
        <v>945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34245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2420</v>
      </c>
      <c r="DG67" s="13">
        <v>0</v>
      </c>
      <c r="DH67" s="13">
        <v>0</v>
      </c>
      <c r="DI67" s="13">
        <v>400</v>
      </c>
      <c r="DJ67" s="13">
        <v>0</v>
      </c>
      <c r="DK67" s="13">
        <v>1833</v>
      </c>
      <c r="DL67" s="13">
        <v>0</v>
      </c>
      <c r="DM67" s="13">
        <v>84</v>
      </c>
      <c r="DN67" s="13">
        <v>0</v>
      </c>
      <c r="DO67" s="13">
        <v>0</v>
      </c>
      <c r="DP67" s="13">
        <v>0</v>
      </c>
      <c r="DQ67" s="13">
        <v>0</v>
      </c>
      <c r="DR67" s="12">
        <v>7000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3">
        <v>0</v>
      </c>
      <c r="EF67" s="12">
        <v>0</v>
      </c>
      <c r="EG67" s="11">
        <v>0</v>
      </c>
    </row>
    <row r="68" spans="1:137" x14ac:dyDescent="0.2">
      <c r="A68" s="19">
        <v>430324</v>
      </c>
      <c r="B68" s="19">
        <v>4637</v>
      </c>
      <c r="C68" s="20" t="s">
        <v>31</v>
      </c>
      <c r="D68" s="15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340</v>
      </c>
      <c r="M68" s="13">
        <v>1183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62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45</v>
      </c>
      <c r="AN68" s="14">
        <v>0</v>
      </c>
      <c r="AO68" s="13">
        <v>5434</v>
      </c>
      <c r="AP68" s="13">
        <v>221</v>
      </c>
      <c r="AQ68" s="12">
        <v>0</v>
      </c>
      <c r="AR68" s="15">
        <v>1584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50</v>
      </c>
      <c r="BA68" s="13">
        <v>759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360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360</v>
      </c>
      <c r="BV68" s="12">
        <v>0</v>
      </c>
      <c r="BW68" s="15">
        <v>14138</v>
      </c>
      <c r="BX68" s="13">
        <v>13697</v>
      </c>
      <c r="BY68" s="13">
        <v>1693</v>
      </c>
      <c r="BZ68" s="13">
        <v>71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728</v>
      </c>
      <c r="DL68" s="13">
        <v>0</v>
      </c>
      <c r="DM68" s="13">
        <v>1745</v>
      </c>
      <c r="DN68" s="13">
        <v>3859</v>
      </c>
      <c r="DO68" s="13">
        <v>0</v>
      </c>
      <c r="DP68" s="13">
        <v>0</v>
      </c>
      <c r="DQ68" s="13">
        <v>0</v>
      </c>
      <c r="DR68" s="12">
        <v>70625</v>
      </c>
      <c r="DS68" s="15">
        <v>0</v>
      </c>
      <c r="DT68" s="17">
        <v>0</v>
      </c>
      <c r="DU68" s="16">
        <v>224</v>
      </c>
      <c r="DV68" s="13">
        <v>0</v>
      </c>
      <c r="DW68" s="13">
        <v>224</v>
      </c>
      <c r="DX68" s="12">
        <v>0</v>
      </c>
      <c r="DY68" s="15">
        <v>12246</v>
      </c>
      <c r="DZ68" s="14">
        <v>3718</v>
      </c>
      <c r="EA68" s="14">
        <v>2471</v>
      </c>
      <c r="EB68" s="14">
        <v>5996</v>
      </c>
      <c r="EC68" s="14">
        <v>61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430325</v>
      </c>
      <c r="B69" s="19">
        <v>4638</v>
      </c>
      <c r="C69" s="20" t="s">
        <v>30</v>
      </c>
      <c r="D69" s="15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977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6726</v>
      </c>
      <c r="AP69" s="13">
        <v>634</v>
      </c>
      <c r="AQ69" s="12">
        <v>0</v>
      </c>
      <c r="AR69" s="15">
        <v>2051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180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2051</v>
      </c>
      <c r="BU69" s="13">
        <v>0</v>
      </c>
      <c r="BV69" s="12">
        <v>0</v>
      </c>
      <c r="BW69" s="15">
        <v>15037</v>
      </c>
      <c r="BX69" s="13">
        <v>13653</v>
      </c>
      <c r="BY69" s="13">
        <v>2251</v>
      </c>
      <c r="BZ69" s="13">
        <v>72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629</v>
      </c>
      <c r="DL69" s="13">
        <v>0</v>
      </c>
      <c r="DM69" s="13">
        <v>1205</v>
      </c>
      <c r="DN69" s="13">
        <v>1040</v>
      </c>
      <c r="DO69" s="13">
        <v>0</v>
      </c>
      <c r="DP69" s="13">
        <v>0</v>
      </c>
      <c r="DQ69" s="13">
        <v>0</v>
      </c>
      <c r="DR69" s="12">
        <v>102400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6199</v>
      </c>
      <c r="DZ69" s="14">
        <v>3807</v>
      </c>
      <c r="EA69" s="14">
        <v>916</v>
      </c>
      <c r="EB69" s="14">
        <v>1270</v>
      </c>
      <c r="EC69" s="14">
        <v>206</v>
      </c>
      <c r="ED69" s="14">
        <v>0</v>
      </c>
      <c r="EE69" s="13">
        <v>172</v>
      </c>
      <c r="EF69" s="12">
        <v>130</v>
      </c>
      <c r="EG69" s="11">
        <v>0</v>
      </c>
    </row>
    <row r="70" spans="1:137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82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970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631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5">
        <v>9382</v>
      </c>
      <c r="BX70" s="13">
        <v>8723</v>
      </c>
      <c r="BY70" s="13">
        <v>937</v>
      </c>
      <c r="BZ70" s="13">
        <v>43</v>
      </c>
      <c r="CA70" s="13">
        <v>282855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13780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4190</v>
      </c>
      <c r="CU70" s="13">
        <v>8544</v>
      </c>
      <c r="CV70" s="13">
        <v>9010</v>
      </c>
      <c r="CW70" s="13">
        <v>12440</v>
      </c>
      <c r="CX70" s="13">
        <v>6695</v>
      </c>
      <c r="CY70" s="13">
        <v>5100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583</v>
      </c>
      <c r="DL70" s="13">
        <v>0</v>
      </c>
      <c r="DM70" s="13">
        <v>500</v>
      </c>
      <c r="DN70" s="13">
        <v>440</v>
      </c>
      <c r="DO70" s="13">
        <v>0</v>
      </c>
      <c r="DP70" s="13">
        <v>0</v>
      </c>
      <c r="DQ70" s="13">
        <v>0</v>
      </c>
      <c r="DR70" s="12">
        <v>60050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3289</v>
      </c>
      <c r="DZ70" s="14">
        <v>1990</v>
      </c>
      <c r="EA70" s="14">
        <v>929</v>
      </c>
      <c r="EB70" s="14">
        <v>370</v>
      </c>
      <c r="EC70" s="14">
        <v>0</v>
      </c>
      <c r="ED70" s="14">
        <v>0</v>
      </c>
      <c r="EE70" s="13">
        <v>0</v>
      </c>
      <c r="EF70" s="12">
        <v>124</v>
      </c>
      <c r="EG70" s="11">
        <v>0</v>
      </c>
    </row>
    <row r="71" spans="1:137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15400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2200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15400</v>
      </c>
      <c r="BU71" s="13">
        <v>0</v>
      </c>
      <c r="BV71" s="12">
        <v>0</v>
      </c>
      <c r="BW71" s="15">
        <v>30880</v>
      </c>
      <c r="BX71" s="13">
        <v>56258</v>
      </c>
      <c r="BY71" s="13">
        <v>9721</v>
      </c>
      <c r="BZ71" s="13">
        <v>800</v>
      </c>
      <c r="CA71" s="13">
        <v>1182631</v>
      </c>
      <c r="CB71" s="13">
        <v>40000</v>
      </c>
      <c r="CC71" s="13">
        <v>20917</v>
      </c>
      <c r="CD71" s="13">
        <v>2500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490550</v>
      </c>
      <c r="CM71" s="13">
        <v>3955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90000</v>
      </c>
      <c r="DH71" s="13">
        <v>1431</v>
      </c>
      <c r="DI71" s="13">
        <v>400</v>
      </c>
      <c r="DJ71" s="13">
        <v>0</v>
      </c>
      <c r="DK71" s="13">
        <v>16251</v>
      </c>
      <c r="DL71" s="13">
        <v>2154</v>
      </c>
      <c r="DM71" s="13">
        <v>16700</v>
      </c>
      <c r="DN71" s="13">
        <v>11100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473</v>
      </c>
      <c r="DZ71" s="14">
        <v>73</v>
      </c>
      <c r="EA71" s="14">
        <v>37</v>
      </c>
      <c r="EB71" s="14">
        <v>0</v>
      </c>
      <c r="EC71" s="14">
        <v>0</v>
      </c>
      <c r="ED71" s="14">
        <v>363</v>
      </c>
      <c r="EE71" s="13">
        <v>1131</v>
      </c>
      <c r="EF71" s="12">
        <v>487</v>
      </c>
      <c r="EG71" s="11">
        <v>0</v>
      </c>
    </row>
    <row r="72" spans="1:137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5">
        <v>75849</v>
      </c>
      <c r="BX72" s="13">
        <v>634</v>
      </c>
      <c r="BY72" s="13">
        <v>0</v>
      </c>
      <c r="BZ72" s="13">
        <v>1000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10000</v>
      </c>
      <c r="CH72" s="13">
        <v>5191</v>
      </c>
      <c r="CI72" s="13">
        <v>0</v>
      </c>
      <c r="CJ72" s="13">
        <v>15579</v>
      </c>
      <c r="CK72" s="13">
        <v>619550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17500</v>
      </c>
      <c r="CT72" s="13">
        <v>3048</v>
      </c>
      <c r="CU72" s="13">
        <v>10952</v>
      </c>
      <c r="CV72" s="13">
        <v>36000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12067</v>
      </c>
      <c r="DH72" s="13">
        <v>0</v>
      </c>
      <c r="DI72" s="13">
        <v>0</v>
      </c>
      <c r="DJ72" s="13">
        <v>0</v>
      </c>
      <c r="DK72" s="13">
        <v>1882</v>
      </c>
      <c r="DL72" s="13">
        <v>0</v>
      </c>
      <c r="DM72" s="13">
        <v>6015</v>
      </c>
      <c r="DN72" s="13">
        <v>1310</v>
      </c>
      <c r="DO72" s="13">
        <v>0</v>
      </c>
      <c r="DP72" s="13">
        <v>0</v>
      </c>
      <c r="DQ72" s="13">
        <v>0</v>
      </c>
      <c r="DR72" s="12">
        <v>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10447</v>
      </c>
      <c r="DZ72" s="14">
        <v>10447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484</v>
      </c>
      <c r="EG72" s="11">
        <v>0</v>
      </c>
    </row>
    <row r="73" spans="1:137" x14ac:dyDescent="0.2">
      <c r="A73" s="19">
        <v>430350</v>
      </c>
      <c r="B73" s="19">
        <v>4645</v>
      </c>
      <c r="C73" s="20" t="s">
        <v>26</v>
      </c>
      <c r="D73" s="15">
        <v>4192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99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2186</v>
      </c>
      <c r="AP73" s="13">
        <v>1991</v>
      </c>
      <c r="AQ73" s="12">
        <v>0</v>
      </c>
      <c r="AR73" s="15">
        <v>2340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1205</v>
      </c>
      <c r="BO73" s="13">
        <v>0</v>
      </c>
      <c r="BP73" s="13">
        <v>0</v>
      </c>
      <c r="BQ73" s="13">
        <v>165</v>
      </c>
      <c r="BR73" s="13">
        <v>0</v>
      </c>
      <c r="BS73" s="13">
        <v>0</v>
      </c>
      <c r="BT73" s="13">
        <v>1590</v>
      </c>
      <c r="BU73" s="13">
        <v>750</v>
      </c>
      <c r="BV73" s="12">
        <v>0</v>
      </c>
      <c r="BW73" s="15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750</v>
      </c>
      <c r="CC73" s="13">
        <v>3020</v>
      </c>
      <c r="CD73" s="13">
        <v>2600</v>
      </c>
      <c r="CE73" s="13">
        <v>3900</v>
      </c>
      <c r="CF73" s="13">
        <v>0</v>
      </c>
      <c r="CG73" s="13">
        <v>20030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28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14250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610</v>
      </c>
      <c r="DA73" s="13">
        <v>100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0</v>
      </c>
      <c r="DL73" s="13">
        <v>0</v>
      </c>
      <c r="DM73" s="13">
        <v>5475</v>
      </c>
      <c r="DN73" s="13">
        <v>1702</v>
      </c>
      <c r="DO73" s="13">
        <v>0</v>
      </c>
      <c r="DP73" s="13">
        <v>0</v>
      </c>
      <c r="DQ73" s="13">
        <v>0</v>
      </c>
      <c r="DR73" s="12">
        <v>18800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113</v>
      </c>
      <c r="DY73" s="15">
        <v>301</v>
      </c>
      <c r="DZ73" s="14">
        <v>267</v>
      </c>
      <c r="EA73" s="14">
        <v>34</v>
      </c>
      <c r="EB73" s="14">
        <v>0</v>
      </c>
      <c r="EC73" s="14">
        <v>0</v>
      </c>
      <c r="ED73" s="14">
        <v>0</v>
      </c>
      <c r="EE73" s="13">
        <v>35</v>
      </c>
      <c r="EF73" s="12">
        <v>0</v>
      </c>
      <c r="EG73" s="11">
        <v>0</v>
      </c>
    </row>
    <row r="74" spans="1:137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6578</v>
      </c>
      <c r="BX74" s="13">
        <v>4882</v>
      </c>
      <c r="BY74" s="13">
        <v>785</v>
      </c>
      <c r="BZ74" s="13">
        <v>26</v>
      </c>
      <c r="CA74" s="13">
        <v>105756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2130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200</v>
      </c>
      <c r="DO74" s="13">
        <v>0</v>
      </c>
      <c r="DP74" s="13">
        <v>0</v>
      </c>
      <c r="DQ74" s="13">
        <v>0</v>
      </c>
      <c r="DR74" s="12">
        <v>19150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687</v>
      </c>
      <c r="DZ74" s="14">
        <v>494</v>
      </c>
      <c r="EA74" s="14">
        <v>53</v>
      </c>
      <c r="EB74" s="14">
        <v>140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143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2">
        <v>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97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590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400</v>
      </c>
      <c r="CA76" s="13">
        <v>51763</v>
      </c>
      <c r="CB76" s="13">
        <v>0</v>
      </c>
      <c r="CC76" s="13">
        <v>2636</v>
      </c>
      <c r="CD76" s="13">
        <v>1522</v>
      </c>
      <c r="CE76" s="13">
        <v>255</v>
      </c>
      <c r="CF76" s="13">
        <v>809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10020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5356</v>
      </c>
      <c r="CT76" s="13">
        <v>0</v>
      </c>
      <c r="CU76" s="13">
        <v>2108</v>
      </c>
      <c r="CV76" s="13">
        <v>4710</v>
      </c>
      <c r="CW76" s="13">
        <v>4896</v>
      </c>
      <c r="CX76" s="13">
        <v>10000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3612</v>
      </c>
      <c r="DI76" s="13">
        <v>0</v>
      </c>
      <c r="DJ76" s="13">
        <v>0</v>
      </c>
      <c r="DK76" s="13">
        <v>0</v>
      </c>
      <c r="DL76" s="13">
        <v>0</v>
      </c>
      <c r="DM76" s="13">
        <v>2600</v>
      </c>
      <c r="DN76" s="13">
        <v>417</v>
      </c>
      <c r="DO76" s="13">
        <v>0</v>
      </c>
      <c r="DP76" s="13">
        <v>0</v>
      </c>
      <c r="DQ76" s="13">
        <v>0</v>
      </c>
      <c r="DR76" s="12">
        <v>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430378</v>
      </c>
      <c r="B77" s="19">
        <v>4657</v>
      </c>
      <c r="C77" s="20" t="s">
        <v>22</v>
      </c>
      <c r="D77" s="15">
        <v>9844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2236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1432</v>
      </c>
      <c r="AD77" s="13">
        <v>0</v>
      </c>
      <c r="AE77" s="13">
        <v>440</v>
      </c>
      <c r="AF77" s="13">
        <v>0</v>
      </c>
      <c r="AG77" s="13">
        <v>0</v>
      </c>
      <c r="AH77" s="13">
        <v>0</v>
      </c>
      <c r="AI77" s="13">
        <v>896</v>
      </c>
      <c r="AJ77" s="13">
        <v>856</v>
      </c>
      <c r="AK77" s="13">
        <v>1000</v>
      </c>
      <c r="AL77" s="13">
        <v>0</v>
      </c>
      <c r="AM77" s="13">
        <v>0</v>
      </c>
      <c r="AN77" s="14">
        <v>0</v>
      </c>
      <c r="AO77" s="13">
        <v>9844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100</v>
      </c>
      <c r="DL77" s="13">
        <v>0</v>
      </c>
      <c r="DM77" s="13">
        <v>13961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106</v>
      </c>
      <c r="DZ77" s="14">
        <v>0</v>
      </c>
      <c r="EA77" s="14">
        <v>0</v>
      </c>
      <c r="EB77" s="14">
        <v>0</v>
      </c>
      <c r="EC77" s="14">
        <v>0</v>
      </c>
      <c r="ED77" s="14">
        <v>106</v>
      </c>
      <c r="EE77" s="13">
        <v>0</v>
      </c>
      <c r="EF77" s="12">
        <v>0</v>
      </c>
      <c r="EG77" s="11">
        <v>0</v>
      </c>
    </row>
    <row r="78" spans="1:137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2101491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1098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>
        <v>430386</v>
      </c>
      <c r="B80" s="19">
        <v>4663</v>
      </c>
      <c r="C80" s="20" t="s">
        <v>19</v>
      </c>
      <c r="D80" s="15">
        <v>21703</v>
      </c>
      <c r="E80" s="13">
        <v>1381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2112</v>
      </c>
      <c r="N80" s="13">
        <v>0</v>
      </c>
      <c r="O80" s="13">
        <v>0</v>
      </c>
      <c r="P80" s="13">
        <v>0</v>
      </c>
      <c r="Q80" s="13">
        <v>2337</v>
      </c>
      <c r="R80" s="13">
        <v>0</v>
      </c>
      <c r="S80" s="13">
        <v>0</v>
      </c>
      <c r="T80" s="13">
        <v>0</v>
      </c>
      <c r="U80" s="13">
        <v>1368</v>
      </c>
      <c r="V80" s="13">
        <v>0</v>
      </c>
      <c r="W80" s="13">
        <v>0</v>
      </c>
      <c r="X80" s="13">
        <v>5380</v>
      </c>
      <c r="Y80" s="13">
        <v>0</v>
      </c>
      <c r="Z80" s="13">
        <v>5506</v>
      </c>
      <c r="AA80" s="13">
        <v>0</v>
      </c>
      <c r="AB80" s="13">
        <v>0</v>
      </c>
      <c r="AC80" s="13">
        <v>1024</v>
      </c>
      <c r="AD80" s="13">
        <v>0</v>
      </c>
      <c r="AE80" s="13">
        <v>667</v>
      </c>
      <c r="AF80" s="13">
        <v>704</v>
      </c>
      <c r="AG80" s="13">
        <v>473</v>
      </c>
      <c r="AH80" s="13">
        <v>11</v>
      </c>
      <c r="AI80" s="13">
        <v>310</v>
      </c>
      <c r="AJ80" s="13">
        <v>430</v>
      </c>
      <c r="AK80" s="13">
        <v>0</v>
      </c>
      <c r="AL80" s="13">
        <v>0</v>
      </c>
      <c r="AM80" s="13">
        <v>0</v>
      </c>
      <c r="AN80" s="14">
        <v>49</v>
      </c>
      <c r="AO80" s="13">
        <v>2265</v>
      </c>
      <c r="AP80" s="13">
        <v>19389</v>
      </c>
      <c r="AQ80" s="12">
        <v>40</v>
      </c>
      <c r="AR80" s="15">
        <v>1167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625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143</v>
      </c>
      <c r="BI80" s="13">
        <v>0</v>
      </c>
      <c r="BJ80" s="13">
        <v>74</v>
      </c>
      <c r="BK80" s="13">
        <v>0</v>
      </c>
      <c r="BL80" s="13">
        <v>0</v>
      </c>
      <c r="BM80" s="13">
        <v>0</v>
      </c>
      <c r="BN80" s="13">
        <v>89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808</v>
      </c>
      <c r="BU80" s="13">
        <v>359</v>
      </c>
      <c r="BV80" s="12">
        <v>0</v>
      </c>
      <c r="BW80" s="15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2538</v>
      </c>
      <c r="DL80" s="13">
        <v>0</v>
      </c>
      <c r="DM80" s="13">
        <v>5370</v>
      </c>
      <c r="DN80" s="13">
        <v>4540</v>
      </c>
      <c r="DO80" s="13">
        <v>0</v>
      </c>
      <c r="DP80" s="13">
        <v>0</v>
      </c>
      <c r="DQ80" s="13">
        <v>0</v>
      </c>
      <c r="DR80" s="12">
        <v>0</v>
      </c>
      <c r="DS80" s="15">
        <v>0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614</v>
      </c>
      <c r="DZ80" s="14">
        <v>554</v>
      </c>
      <c r="EA80" s="14">
        <v>60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162</v>
      </c>
      <c r="BY81" s="13">
        <v>104</v>
      </c>
      <c r="BZ81" s="13">
        <v>0</v>
      </c>
      <c r="CA81" s="13">
        <v>6450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780</v>
      </c>
      <c r="CP81" s="13">
        <v>0</v>
      </c>
      <c r="CQ81" s="13">
        <v>0</v>
      </c>
      <c r="CR81" s="13">
        <v>0</v>
      </c>
      <c r="CS81" s="13">
        <v>220</v>
      </c>
      <c r="CT81" s="13">
        <v>0</v>
      </c>
      <c r="CU81" s="13">
        <v>400</v>
      </c>
      <c r="CV81" s="13">
        <v>0</v>
      </c>
      <c r="CW81" s="13">
        <v>0</v>
      </c>
      <c r="CX81" s="13">
        <v>100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1965</v>
      </c>
      <c r="DL81" s="13">
        <v>0</v>
      </c>
      <c r="DM81" s="13">
        <v>95</v>
      </c>
      <c r="DN81" s="13">
        <v>205</v>
      </c>
      <c r="DO81" s="13">
        <v>0</v>
      </c>
      <c r="DP81" s="13">
        <v>0</v>
      </c>
      <c r="DQ81" s="13">
        <v>0</v>
      </c>
      <c r="DR81" s="12">
        <v>11000</v>
      </c>
      <c r="DS81" s="15">
        <v>0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220</v>
      </c>
      <c r="CT82" s="13">
        <v>0</v>
      </c>
      <c r="CU82" s="13">
        <v>400</v>
      </c>
      <c r="CV82" s="13">
        <v>0</v>
      </c>
      <c r="CW82" s="13">
        <v>0</v>
      </c>
      <c r="CX82" s="13">
        <v>100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90</v>
      </c>
      <c r="DL82" s="13">
        <v>0</v>
      </c>
      <c r="DM82" s="13">
        <v>95</v>
      </c>
      <c r="DN82" s="13">
        <v>205</v>
      </c>
      <c r="DO82" s="13">
        <v>0</v>
      </c>
      <c r="DP82" s="13">
        <v>0</v>
      </c>
      <c r="DQ82" s="13">
        <v>0</v>
      </c>
      <c r="DR82" s="12">
        <v>11000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780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780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1875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2">
        <v>0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300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4000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1000</v>
      </c>
      <c r="CT84" s="13">
        <v>0</v>
      </c>
      <c r="CU84" s="13">
        <v>585</v>
      </c>
      <c r="CV84" s="13">
        <v>1000</v>
      </c>
      <c r="CW84" s="13">
        <v>1000</v>
      </c>
      <c r="CX84" s="13">
        <v>1000</v>
      </c>
      <c r="CY84" s="13">
        <v>200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2">
        <v>560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300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4000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1000</v>
      </c>
      <c r="CT85" s="13">
        <v>0</v>
      </c>
      <c r="CU85" s="13">
        <v>585</v>
      </c>
      <c r="CV85" s="13">
        <v>1000</v>
      </c>
      <c r="CW85" s="13">
        <v>1000</v>
      </c>
      <c r="CX85" s="13">
        <v>1000</v>
      </c>
      <c r="CY85" s="13">
        <v>200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2">
        <v>560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2">
        <v>1730</v>
      </c>
      <c r="DS86" s="15">
        <v>1130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12</v>
      </c>
    </row>
    <row r="87" spans="1:137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2">
        <v>1730</v>
      </c>
      <c r="DS87" s="15">
        <v>1130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12</v>
      </c>
    </row>
    <row r="88" spans="1:137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1204</v>
      </c>
      <c r="DL88" s="13">
        <v>0</v>
      </c>
      <c r="DM88" s="13">
        <v>2460</v>
      </c>
      <c r="DN88" s="13">
        <v>140</v>
      </c>
      <c r="DO88" s="13">
        <v>1140</v>
      </c>
      <c r="DP88" s="13">
        <v>0</v>
      </c>
      <c r="DQ88" s="13">
        <v>0</v>
      </c>
      <c r="DR88" s="12">
        <v>131280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5515</v>
      </c>
      <c r="DZ88" s="14">
        <v>4733</v>
      </c>
      <c r="EA88" s="14">
        <v>303</v>
      </c>
      <c r="EB88" s="14">
        <v>479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575</v>
      </c>
      <c r="DL89" s="13">
        <v>0</v>
      </c>
      <c r="DM89" s="13">
        <v>2435</v>
      </c>
      <c r="DN89" s="13">
        <v>140</v>
      </c>
      <c r="DO89" s="13">
        <v>0</v>
      </c>
      <c r="DP89" s="13">
        <v>0</v>
      </c>
      <c r="DQ89" s="13">
        <v>0</v>
      </c>
      <c r="DR89" s="12">
        <v>131280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5515</v>
      </c>
      <c r="DZ89" s="14">
        <v>4733</v>
      </c>
      <c r="EA89" s="14">
        <v>303</v>
      </c>
      <c r="EB89" s="14">
        <v>479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629</v>
      </c>
      <c r="DL90" s="13">
        <v>0</v>
      </c>
      <c r="DM90" s="13">
        <v>25</v>
      </c>
      <c r="DN90" s="13">
        <v>0</v>
      </c>
      <c r="DO90" s="13">
        <v>1140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9</v>
      </c>
      <c r="G91" s="13">
        <v>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117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31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81</v>
      </c>
      <c r="BB91" s="13">
        <v>0</v>
      </c>
      <c r="BC91" s="13">
        <v>0</v>
      </c>
      <c r="BD91" s="13">
        <v>103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3317</v>
      </c>
      <c r="CT91" s="13">
        <v>0</v>
      </c>
      <c r="CU91" s="13">
        <v>14537</v>
      </c>
      <c r="CV91" s="13">
        <v>4152</v>
      </c>
      <c r="CW91" s="13">
        <v>4664</v>
      </c>
      <c r="CX91" s="13">
        <v>4445</v>
      </c>
      <c r="CY91" s="13">
        <v>2354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125</v>
      </c>
      <c r="DN91" s="13">
        <v>344</v>
      </c>
      <c r="DO91" s="13">
        <v>0</v>
      </c>
      <c r="DP91" s="13">
        <v>0</v>
      </c>
      <c r="DQ91" s="13">
        <v>0</v>
      </c>
      <c r="DR91" s="12">
        <v>18000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9</v>
      </c>
      <c r="G92" s="13">
        <v>47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117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31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81</v>
      </c>
      <c r="BB92" s="13">
        <v>0</v>
      </c>
      <c r="BC92" s="13">
        <v>0</v>
      </c>
      <c r="BD92" s="13">
        <v>103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3317</v>
      </c>
      <c r="CT92" s="13">
        <v>0</v>
      </c>
      <c r="CU92" s="13">
        <v>14537</v>
      </c>
      <c r="CV92" s="13">
        <v>4152</v>
      </c>
      <c r="CW92" s="13">
        <v>4664</v>
      </c>
      <c r="CX92" s="13">
        <v>4445</v>
      </c>
      <c r="CY92" s="13">
        <v>2354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125</v>
      </c>
      <c r="DN92" s="13">
        <v>344</v>
      </c>
      <c r="DO92" s="13">
        <v>0</v>
      </c>
      <c r="DP92" s="13">
        <v>0</v>
      </c>
      <c r="DQ92" s="13">
        <v>0</v>
      </c>
      <c r="DR92" s="12">
        <v>18000</v>
      </c>
      <c r="DS92" s="15">
        <v>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1373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1250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76008</v>
      </c>
      <c r="DR93" s="12">
        <v>0</v>
      </c>
      <c r="DS93" s="15">
        <v>0</v>
      </c>
      <c r="DT93" s="17">
        <v>0</v>
      </c>
      <c r="DU93" s="16">
        <v>0</v>
      </c>
      <c r="DV93" s="13">
        <v>0</v>
      </c>
      <c r="DW93" s="13">
        <v>0</v>
      </c>
      <c r="DX93" s="12">
        <v>0</v>
      </c>
      <c r="DY93" s="15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3">
        <v>0</v>
      </c>
      <c r="EF93" s="12">
        <v>0</v>
      </c>
      <c r="EG93" s="11">
        <v>0</v>
      </c>
    </row>
    <row r="94" spans="1:137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2">
        <v>0</v>
      </c>
      <c r="DS94" s="15">
        <v>0</v>
      </c>
      <c r="DT94" s="17">
        <v>0</v>
      </c>
      <c r="DU94" s="16">
        <v>0</v>
      </c>
      <c r="DV94" s="13">
        <v>0</v>
      </c>
      <c r="DW94" s="13">
        <v>0</v>
      </c>
      <c r="DX94" s="12">
        <v>0</v>
      </c>
      <c r="DY94" s="15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3">
        <v>0</v>
      </c>
      <c r="EF94" s="12">
        <v>0</v>
      </c>
      <c r="EG94" s="11">
        <v>0</v>
      </c>
    </row>
    <row r="95" spans="1:137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2">
        <v>0</v>
      </c>
      <c r="DS95" s="15">
        <v>0</v>
      </c>
      <c r="DT95" s="17">
        <v>0</v>
      </c>
      <c r="DU95" s="16">
        <v>0</v>
      </c>
      <c r="DV95" s="13">
        <v>0</v>
      </c>
      <c r="DW95" s="13">
        <v>0</v>
      </c>
      <c r="DX95" s="12">
        <v>0</v>
      </c>
      <c r="DY95" s="15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3">
        <v>0</v>
      </c>
      <c r="EF95" s="12">
        <v>0</v>
      </c>
      <c r="EG95" s="11">
        <v>0</v>
      </c>
    </row>
    <row r="96" spans="1:137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1250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1250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2">
        <v>0</v>
      </c>
      <c r="DS96" s="15">
        <v>0</v>
      </c>
      <c r="DT96" s="17">
        <v>0</v>
      </c>
      <c r="DU96" s="16">
        <v>0</v>
      </c>
      <c r="DV96" s="13">
        <v>0</v>
      </c>
      <c r="DW96" s="13">
        <v>0</v>
      </c>
      <c r="DX96" s="12">
        <v>0</v>
      </c>
      <c r="DY96" s="15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3">
        <v>0</v>
      </c>
      <c r="EF96" s="12">
        <v>0</v>
      </c>
      <c r="EG96" s="11">
        <v>0</v>
      </c>
    </row>
    <row r="97" spans="1:137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76008</v>
      </c>
      <c r="DR97" s="12">
        <v>0</v>
      </c>
      <c r="DS97" s="15">
        <v>0</v>
      </c>
      <c r="DT97" s="17">
        <v>0</v>
      </c>
      <c r="DU97" s="16">
        <v>0</v>
      </c>
      <c r="DV97" s="13">
        <v>0</v>
      </c>
      <c r="DW97" s="13">
        <v>0</v>
      </c>
      <c r="DX97" s="12">
        <v>0</v>
      </c>
      <c r="DY97" s="15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3">
        <v>0</v>
      </c>
      <c r="EF97" s="12">
        <v>0</v>
      </c>
      <c r="EG97" s="11">
        <v>0</v>
      </c>
    </row>
    <row r="98" spans="1:137" ht="11.25" customHeight="1" x14ac:dyDescent="0.2">
      <c r="A98" s="19"/>
      <c r="B98" s="19"/>
      <c r="C98" s="18" t="s">
        <v>1</v>
      </c>
      <c r="D98" s="15">
        <v>8299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202</v>
      </c>
      <c r="AO98" s="13">
        <v>0</v>
      </c>
      <c r="AP98" s="13">
        <v>0</v>
      </c>
      <c r="AQ98" s="12">
        <v>0</v>
      </c>
      <c r="AR98" s="15">
        <v>1072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151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706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1296</v>
      </c>
      <c r="DL98" s="13">
        <v>267</v>
      </c>
      <c r="DM98" s="13">
        <v>206</v>
      </c>
      <c r="DN98" s="13">
        <v>267</v>
      </c>
      <c r="DO98" s="13">
        <v>48</v>
      </c>
      <c r="DP98" s="13">
        <v>138</v>
      </c>
      <c r="DQ98" s="13">
        <v>2586</v>
      </c>
      <c r="DR98" s="12">
        <v>0</v>
      </c>
      <c r="DS98" s="15">
        <v>10561</v>
      </c>
      <c r="DT98" s="17">
        <v>0</v>
      </c>
      <c r="DU98" s="16">
        <v>0</v>
      </c>
      <c r="DV98" s="13">
        <v>0</v>
      </c>
      <c r="DW98" s="13">
        <v>0</v>
      </c>
      <c r="DX98" s="12">
        <v>0</v>
      </c>
      <c r="DY98" s="15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3">
        <v>0</v>
      </c>
      <c r="EF98" s="12">
        <v>0</v>
      </c>
      <c r="EG98" s="11">
        <v>0</v>
      </c>
    </row>
    <row r="99" spans="1:137" ht="12" thickBot="1" x14ac:dyDescent="0.25">
      <c r="A99" s="10"/>
      <c r="B99" s="10"/>
      <c r="C99" s="9" t="s">
        <v>0</v>
      </c>
      <c r="D99" s="6">
        <v>214801</v>
      </c>
      <c r="E99" s="4">
        <v>5876</v>
      </c>
      <c r="F99" s="4">
        <v>1319</v>
      </c>
      <c r="G99" s="4">
        <v>1123</v>
      </c>
      <c r="H99" s="4">
        <v>5108</v>
      </c>
      <c r="I99" s="4">
        <v>2045</v>
      </c>
      <c r="J99" s="4">
        <v>799</v>
      </c>
      <c r="K99" s="4">
        <v>480</v>
      </c>
      <c r="L99" s="4">
        <v>7122</v>
      </c>
      <c r="M99" s="4">
        <v>25712</v>
      </c>
      <c r="N99" s="4">
        <v>1159</v>
      </c>
      <c r="O99" s="4">
        <v>7258</v>
      </c>
      <c r="P99" s="4">
        <v>2029</v>
      </c>
      <c r="Q99" s="4">
        <v>4764</v>
      </c>
      <c r="R99" s="4">
        <v>1817</v>
      </c>
      <c r="S99" s="4">
        <v>866</v>
      </c>
      <c r="T99" s="4">
        <v>30</v>
      </c>
      <c r="U99" s="4">
        <v>1368</v>
      </c>
      <c r="V99" s="4">
        <v>490</v>
      </c>
      <c r="W99" s="4">
        <v>3899</v>
      </c>
      <c r="X99" s="4">
        <v>23936</v>
      </c>
      <c r="Y99" s="4">
        <v>12252</v>
      </c>
      <c r="Z99" s="4">
        <v>14239</v>
      </c>
      <c r="AA99" s="4">
        <v>2907</v>
      </c>
      <c r="AB99" s="4">
        <v>4667</v>
      </c>
      <c r="AC99" s="4">
        <v>10456</v>
      </c>
      <c r="AD99" s="4">
        <v>1120</v>
      </c>
      <c r="AE99" s="4">
        <v>28597</v>
      </c>
      <c r="AF99" s="4">
        <v>10127</v>
      </c>
      <c r="AG99" s="4">
        <v>7528</v>
      </c>
      <c r="AH99" s="4">
        <v>184</v>
      </c>
      <c r="AI99" s="4">
        <v>5412</v>
      </c>
      <c r="AJ99" s="4">
        <v>4896</v>
      </c>
      <c r="AK99" s="4">
        <v>5737</v>
      </c>
      <c r="AL99" s="4">
        <v>40</v>
      </c>
      <c r="AM99" s="4">
        <v>1587</v>
      </c>
      <c r="AN99" s="5">
        <v>6887</v>
      </c>
      <c r="AO99" s="4">
        <v>166075</v>
      </c>
      <c r="AP99" s="4">
        <v>33742</v>
      </c>
      <c r="AQ99" s="3">
        <v>3367</v>
      </c>
      <c r="AR99" s="6">
        <v>80154</v>
      </c>
      <c r="AS99" s="4">
        <v>215</v>
      </c>
      <c r="AT99" s="4">
        <v>542</v>
      </c>
      <c r="AU99" s="4">
        <v>426</v>
      </c>
      <c r="AV99" s="4">
        <v>79</v>
      </c>
      <c r="AW99" s="4">
        <v>278</v>
      </c>
      <c r="AX99" s="4">
        <v>2576</v>
      </c>
      <c r="AY99" s="4">
        <v>582</v>
      </c>
      <c r="AZ99" s="4">
        <v>4045</v>
      </c>
      <c r="BA99" s="4">
        <v>24912</v>
      </c>
      <c r="BB99" s="4">
        <v>1465</v>
      </c>
      <c r="BC99" s="4">
        <v>1404</v>
      </c>
      <c r="BD99" s="4">
        <v>343</v>
      </c>
      <c r="BE99" s="4">
        <v>16</v>
      </c>
      <c r="BF99" s="4">
        <v>102</v>
      </c>
      <c r="BG99" s="4">
        <v>21</v>
      </c>
      <c r="BH99" s="4">
        <v>5547</v>
      </c>
      <c r="BI99" s="4">
        <v>11631</v>
      </c>
      <c r="BJ99" s="4">
        <v>4735</v>
      </c>
      <c r="BK99" s="4">
        <v>902</v>
      </c>
      <c r="BL99" s="4">
        <v>211</v>
      </c>
      <c r="BM99" s="4">
        <v>3585</v>
      </c>
      <c r="BN99" s="4">
        <v>10123</v>
      </c>
      <c r="BO99" s="4">
        <v>1201</v>
      </c>
      <c r="BP99" s="4">
        <v>816</v>
      </c>
      <c r="BQ99" s="4">
        <v>1687</v>
      </c>
      <c r="BR99" s="4">
        <v>2691</v>
      </c>
      <c r="BS99" s="4">
        <v>95</v>
      </c>
      <c r="BT99" s="4">
        <v>74386</v>
      </c>
      <c r="BU99" s="4">
        <v>3715</v>
      </c>
      <c r="BV99" s="3">
        <v>33272</v>
      </c>
      <c r="BW99" s="6">
        <v>351252</v>
      </c>
      <c r="BX99" s="4">
        <v>295620</v>
      </c>
      <c r="BY99" s="4">
        <v>44010</v>
      </c>
      <c r="BZ99" s="4">
        <v>3706</v>
      </c>
      <c r="CA99" s="4">
        <v>8888938</v>
      </c>
      <c r="CB99" s="4">
        <v>346380</v>
      </c>
      <c r="CC99" s="4">
        <v>160187</v>
      </c>
      <c r="CD99" s="4">
        <v>37628</v>
      </c>
      <c r="CE99" s="4">
        <v>37008</v>
      </c>
      <c r="CF99" s="4">
        <v>24098</v>
      </c>
      <c r="CG99" s="4">
        <v>167318</v>
      </c>
      <c r="CH99" s="4">
        <v>18748</v>
      </c>
      <c r="CI99" s="4">
        <v>20022</v>
      </c>
      <c r="CJ99" s="4">
        <v>40872</v>
      </c>
      <c r="CK99" s="4">
        <v>1598886</v>
      </c>
      <c r="CL99" s="4">
        <v>1800973</v>
      </c>
      <c r="CM99" s="4">
        <v>79182</v>
      </c>
      <c r="CN99" s="4">
        <v>220045</v>
      </c>
      <c r="CO99" s="4">
        <v>68357</v>
      </c>
      <c r="CP99" s="4">
        <v>12752</v>
      </c>
      <c r="CQ99" s="4">
        <v>1244</v>
      </c>
      <c r="CR99" s="4">
        <v>12724</v>
      </c>
      <c r="CS99" s="4">
        <v>422406</v>
      </c>
      <c r="CT99" s="4">
        <v>139121</v>
      </c>
      <c r="CU99" s="4">
        <v>533864</v>
      </c>
      <c r="CV99" s="4">
        <v>315081</v>
      </c>
      <c r="CW99" s="4">
        <v>431174</v>
      </c>
      <c r="CX99" s="4">
        <v>371003</v>
      </c>
      <c r="CY99" s="4">
        <v>183831</v>
      </c>
      <c r="CZ99" s="4">
        <v>15163</v>
      </c>
      <c r="DA99" s="4">
        <v>136110</v>
      </c>
      <c r="DB99" s="4">
        <v>711154</v>
      </c>
      <c r="DC99" s="4">
        <v>40800</v>
      </c>
      <c r="DD99" s="4">
        <v>605022</v>
      </c>
      <c r="DE99" s="4">
        <v>23184</v>
      </c>
      <c r="DF99" s="4">
        <v>2420</v>
      </c>
      <c r="DG99" s="4">
        <v>184288</v>
      </c>
      <c r="DH99" s="4">
        <v>16293</v>
      </c>
      <c r="DI99" s="4">
        <v>3000</v>
      </c>
      <c r="DJ99" s="4">
        <v>56556</v>
      </c>
      <c r="DK99" s="4">
        <v>70283</v>
      </c>
      <c r="DL99" s="4">
        <v>10402</v>
      </c>
      <c r="DM99" s="4">
        <v>87120</v>
      </c>
      <c r="DN99" s="4">
        <v>50442</v>
      </c>
      <c r="DO99" s="4">
        <v>1188</v>
      </c>
      <c r="DP99" s="4">
        <v>12505</v>
      </c>
      <c r="DQ99" s="4">
        <v>258348</v>
      </c>
      <c r="DR99" s="3">
        <v>3784946</v>
      </c>
      <c r="DS99" s="6">
        <v>474319</v>
      </c>
      <c r="DT99" s="8">
        <v>470</v>
      </c>
      <c r="DU99" s="7">
        <v>760</v>
      </c>
      <c r="DV99" s="4">
        <v>65</v>
      </c>
      <c r="DW99" s="4">
        <v>695</v>
      </c>
      <c r="DX99" s="3">
        <v>404</v>
      </c>
      <c r="DY99" s="6">
        <v>113771</v>
      </c>
      <c r="DZ99" s="5">
        <v>73024</v>
      </c>
      <c r="EA99" s="5">
        <v>17153</v>
      </c>
      <c r="EB99" s="5">
        <v>17085</v>
      </c>
      <c r="EC99" s="5">
        <v>6040</v>
      </c>
      <c r="ED99" s="5">
        <v>469</v>
      </c>
      <c r="EE99" s="4">
        <v>2341</v>
      </c>
      <c r="EF99" s="3">
        <v>1670</v>
      </c>
      <c r="EG99" s="2">
        <v>1622</v>
      </c>
    </row>
  </sheetData>
  <mergeCells count="41">
    <mergeCell ref="D13:AN13"/>
    <mergeCell ref="A15:A18"/>
    <mergeCell ref="B15:B18"/>
    <mergeCell ref="C15:C18"/>
    <mergeCell ref="D15:AN15"/>
    <mergeCell ref="AO15:BV15"/>
    <mergeCell ref="BV17:BV18"/>
    <mergeCell ref="BW15:DD15"/>
    <mergeCell ref="DE15:DT15"/>
    <mergeCell ref="DU15:EG15"/>
    <mergeCell ref="D16:AQ16"/>
    <mergeCell ref="AR16:BV16"/>
    <mergeCell ref="BW16:DH16"/>
    <mergeCell ref="DI16:DR16"/>
    <mergeCell ref="DS16:DT17"/>
    <mergeCell ref="DU16:DU18"/>
    <mergeCell ref="DV16:DW17"/>
    <mergeCell ref="EG16:EG18"/>
    <mergeCell ref="D17:D18"/>
    <mergeCell ref="E17:AM17"/>
    <mergeCell ref="AN17:AP17"/>
    <mergeCell ref="AQ17:AQ18"/>
    <mergeCell ref="AR17:AR18"/>
    <mergeCell ref="AS17:BR17"/>
    <mergeCell ref="BS17:BU17"/>
    <mergeCell ref="BW17:BW18"/>
    <mergeCell ref="BX17:BX18"/>
    <mergeCell ref="BY17:BY18"/>
    <mergeCell ref="BZ17:BZ18"/>
    <mergeCell ref="CA17:CA18"/>
    <mergeCell ref="CB17:DH17"/>
    <mergeCell ref="EE17:EE18"/>
    <mergeCell ref="EF17:EF18"/>
    <mergeCell ref="DI17:DI18"/>
    <mergeCell ref="DJ17:DJ18"/>
    <mergeCell ref="DK17:DQ17"/>
    <mergeCell ref="DR17:DR18"/>
    <mergeCell ref="DY17:DY18"/>
    <mergeCell ref="DZ17:ED17"/>
    <mergeCell ref="DX16:DX18"/>
    <mergeCell ref="DY16:EF16"/>
  </mergeCells>
  <conditionalFormatting sqref="A20:A99 C20:EG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G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224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219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218</v>
      </c>
      <c r="BV8" s="104" t="s">
        <v>217</v>
      </c>
      <c r="DH8" s="104" t="s">
        <v>217</v>
      </c>
      <c r="EG8" s="104" t="s">
        <v>217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17254</v>
      </c>
      <c r="E14" s="13">
        <v>470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2121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1183</v>
      </c>
      <c r="AA14" s="13">
        <v>224</v>
      </c>
      <c r="AB14" s="13">
        <v>392</v>
      </c>
      <c r="AC14" s="13">
        <v>814</v>
      </c>
      <c r="AD14" s="13">
        <v>96</v>
      </c>
      <c r="AE14" s="13">
        <v>2719</v>
      </c>
      <c r="AF14" s="13">
        <v>870</v>
      </c>
      <c r="AG14" s="13">
        <v>586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13788</v>
      </c>
      <c r="AP14" s="13">
        <v>2909</v>
      </c>
      <c r="AQ14" s="12">
        <v>288</v>
      </c>
      <c r="AR14" s="15">
        <v>6296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820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5918</v>
      </c>
      <c r="BU14" s="13">
        <v>307</v>
      </c>
      <c r="BV14" s="12">
        <v>2756</v>
      </c>
      <c r="BW14" s="15">
        <v>20869</v>
      </c>
      <c r="BX14" s="13">
        <v>19274</v>
      </c>
      <c r="BY14" s="13">
        <v>2539</v>
      </c>
      <c r="BZ14" s="13">
        <v>154</v>
      </c>
      <c r="CA14" s="13">
        <v>683076</v>
      </c>
      <c r="CB14" s="13">
        <v>26667</v>
      </c>
      <c r="CC14" s="13">
        <v>11964</v>
      </c>
      <c r="CD14" s="13">
        <v>3076</v>
      </c>
      <c r="CE14" s="13">
        <v>2936</v>
      </c>
      <c r="CF14" s="13">
        <v>1796</v>
      </c>
      <c r="CG14" s="13">
        <v>11729</v>
      </c>
      <c r="CH14" s="13">
        <v>1465</v>
      </c>
      <c r="CI14" s="13">
        <v>659</v>
      </c>
      <c r="CJ14" s="13">
        <v>2770</v>
      </c>
      <c r="CK14" s="13">
        <v>126497</v>
      </c>
      <c r="CL14" s="13">
        <v>149805</v>
      </c>
      <c r="CM14" s="13">
        <v>4980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31525</v>
      </c>
      <c r="CT14" s="13">
        <v>11854</v>
      </c>
      <c r="CU14" s="13">
        <v>38777</v>
      </c>
      <c r="CV14" s="13">
        <v>22139</v>
      </c>
      <c r="CW14" s="13">
        <v>31751</v>
      </c>
      <c r="CX14" s="13">
        <v>27780</v>
      </c>
      <c r="CY14" s="13">
        <v>13041</v>
      </c>
      <c r="CZ14" s="13">
        <v>1196</v>
      </c>
      <c r="DA14" s="13">
        <v>9676</v>
      </c>
      <c r="DB14" s="13">
        <v>57585</v>
      </c>
      <c r="DC14" s="13">
        <v>3000</v>
      </c>
      <c r="DD14" s="13">
        <v>49687</v>
      </c>
      <c r="DE14" s="13">
        <v>1968</v>
      </c>
      <c r="DF14" s="13">
        <v>220</v>
      </c>
      <c r="DG14" s="13">
        <v>12851</v>
      </c>
      <c r="DH14" s="13">
        <v>1279</v>
      </c>
      <c r="DI14" s="13">
        <v>242</v>
      </c>
      <c r="DJ14" s="13">
        <v>1974</v>
      </c>
      <c r="DK14" s="13">
        <v>5287</v>
      </c>
      <c r="DL14" s="13">
        <v>856</v>
      </c>
      <c r="DM14" s="13">
        <v>6946</v>
      </c>
      <c r="DN14" s="13">
        <v>4107</v>
      </c>
      <c r="DO14" s="13">
        <v>0</v>
      </c>
      <c r="DP14" s="13">
        <v>1037</v>
      </c>
      <c r="DQ14" s="13">
        <v>14979</v>
      </c>
      <c r="DR14" s="12">
        <v>310914</v>
      </c>
      <c r="DS14" s="15">
        <v>38555</v>
      </c>
      <c r="DT14" s="17">
        <v>41</v>
      </c>
      <c r="DU14" s="16">
        <v>61</v>
      </c>
      <c r="DV14" s="13">
        <v>6</v>
      </c>
      <c r="DW14" s="13">
        <v>55</v>
      </c>
      <c r="DX14" s="12">
        <v>33</v>
      </c>
      <c r="DY14" s="15">
        <v>8952</v>
      </c>
      <c r="DZ14" s="14">
        <v>5675</v>
      </c>
      <c r="EA14" s="14">
        <v>1353</v>
      </c>
      <c r="EB14" s="14">
        <v>1394</v>
      </c>
      <c r="EC14" s="14">
        <v>499</v>
      </c>
      <c r="ED14" s="14">
        <v>31</v>
      </c>
      <c r="EE14" s="13">
        <v>194</v>
      </c>
      <c r="EF14" s="12">
        <v>136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131</v>
      </c>
      <c r="DL15" s="13">
        <v>0</v>
      </c>
      <c r="DM15" s="13">
        <v>0</v>
      </c>
      <c r="DN15" s="13">
        <v>54</v>
      </c>
      <c r="DO15" s="13">
        <v>0</v>
      </c>
      <c r="DP15" s="13">
        <v>0</v>
      </c>
      <c r="DQ15" s="13">
        <v>0</v>
      </c>
      <c r="DR15" s="12">
        <v>585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28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3613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289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657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36</v>
      </c>
      <c r="DN19" s="13">
        <v>85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38555</v>
      </c>
      <c r="DT20" s="17">
        <v>41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690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115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705</v>
      </c>
      <c r="DL24" s="13">
        <v>205</v>
      </c>
      <c r="DM24" s="13">
        <v>125</v>
      </c>
      <c r="DN24" s="13">
        <v>643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8</v>
      </c>
      <c r="BX27" s="13">
        <v>29</v>
      </c>
      <c r="BY27" s="13">
        <v>11</v>
      </c>
      <c r="BZ27" s="13">
        <v>1</v>
      </c>
      <c r="CA27" s="13">
        <v>3913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764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115</v>
      </c>
      <c r="BX28" s="13">
        <v>130</v>
      </c>
      <c r="BY28" s="13">
        <v>19</v>
      </c>
      <c r="BZ28" s="13">
        <v>1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51</v>
      </c>
      <c r="DZ28" s="14">
        <v>1</v>
      </c>
      <c r="EA28" s="14">
        <v>48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168</v>
      </c>
      <c r="BX29" s="13">
        <v>280</v>
      </c>
      <c r="BY29" s="13">
        <v>30</v>
      </c>
      <c r="BZ29" s="13">
        <v>2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674</v>
      </c>
      <c r="BX30" s="13">
        <v>569</v>
      </c>
      <c r="BY30" s="13">
        <v>21</v>
      </c>
      <c r="BZ30" s="13">
        <v>2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1231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75</v>
      </c>
      <c r="DZ31" s="14">
        <v>63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13</v>
      </c>
      <c r="BX32" s="13">
        <v>57</v>
      </c>
      <c r="BY32" s="13">
        <v>12</v>
      </c>
      <c r="BZ32" s="13">
        <v>1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36</v>
      </c>
      <c r="DO32" s="13">
        <v>0</v>
      </c>
      <c r="DP32" s="13">
        <v>0</v>
      </c>
      <c r="DQ32" s="13">
        <v>0</v>
      </c>
      <c r="DR32" s="12">
        <v>2254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186</v>
      </c>
      <c r="BX33" s="13">
        <v>293</v>
      </c>
      <c r="BY33" s="13">
        <v>30</v>
      </c>
      <c r="BZ33" s="13">
        <v>2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4291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224</v>
      </c>
      <c r="DZ33" s="14">
        <v>181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38</v>
      </c>
      <c r="BX34" s="13">
        <v>64</v>
      </c>
      <c r="BY34" s="13">
        <v>19</v>
      </c>
      <c r="BZ34" s="13">
        <v>1</v>
      </c>
      <c r="CA34" s="13">
        <v>2833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350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9</v>
      </c>
      <c r="DN34" s="13">
        <v>17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17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122</v>
      </c>
      <c r="BX35" s="13">
        <v>170</v>
      </c>
      <c r="BY35" s="13">
        <v>24</v>
      </c>
      <c r="BZ35" s="13">
        <v>1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45</v>
      </c>
      <c r="DO35" s="13">
        <v>0</v>
      </c>
      <c r="DP35" s="13">
        <v>0</v>
      </c>
      <c r="DQ35" s="13">
        <v>0</v>
      </c>
      <c r="DR35" s="12">
        <v>2441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73</v>
      </c>
      <c r="DZ35" s="14">
        <v>64</v>
      </c>
      <c r="EA35" s="14">
        <v>5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1285</v>
      </c>
      <c r="BX36" s="13">
        <v>996</v>
      </c>
      <c r="BY36" s="13">
        <v>177</v>
      </c>
      <c r="BZ36" s="13">
        <v>6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325</v>
      </c>
      <c r="BX37" s="13">
        <v>170</v>
      </c>
      <c r="BY37" s="13">
        <v>31</v>
      </c>
      <c r="BZ37" s="13">
        <v>2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9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201</v>
      </c>
      <c r="BX39" s="13">
        <v>232</v>
      </c>
      <c r="BY39" s="13">
        <v>24</v>
      </c>
      <c r="BZ39" s="13">
        <v>1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2">
        <v>1900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108</v>
      </c>
      <c r="DZ39" s="14">
        <v>100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108</v>
      </c>
      <c r="BX40" s="13">
        <v>100</v>
      </c>
      <c r="BY40" s="13">
        <v>23</v>
      </c>
      <c r="BZ40" s="13">
        <v>2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1433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35</v>
      </c>
      <c r="DZ41" s="14">
        <v>29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35</v>
      </c>
      <c r="BX42" s="13">
        <v>65</v>
      </c>
      <c r="BY42" s="13">
        <v>14</v>
      </c>
      <c r="BZ42" s="13">
        <v>1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61</v>
      </c>
      <c r="BX43" s="13">
        <v>99</v>
      </c>
      <c r="BY43" s="13">
        <v>11</v>
      </c>
      <c r="BZ43" s="13">
        <v>1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355</v>
      </c>
      <c r="BX44" s="13">
        <v>217</v>
      </c>
      <c r="BY44" s="13">
        <v>38</v>
      </c>
      <c r="BZ44" s="13">
        <v>1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1555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642</v>
      </c>
      <c r="BX45" s="13">
        <v>779</v>
      </c>
      <c r="BY45" s="13">
        <v>71</v>
      </c>
      <c r="BZ45" s="13">
        <v>4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50</v>
      </c>
      <c r="DN45" s="13">
        <v>29</v>
      </c>
      <c r="DO45" s="13">
        <v>0</v>
      </c>
      <c r="DP45" s="13">
        <v>0</v>
      </c>
      <c r="DQ45" s="13">
        <v>0</v>
      </c>
      <c r="DR45" s="12">
        <v>10499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371</v>
      </c>
      <c r="DZ45" s="14">
        <v>296</v>
      </c>
      <c r="EA45" s="14">
        <v>61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95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90</v>
      </c>
      <c r="DZ46" s="14">
        <v>80</v>
      </c>
      <c r="EA46" s="14">
        <v>10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672</v>
      </c>
      <c r="BX47" s="13">
        <v>341</v>
      </c>
      <c r="BY47" s="13">
        <v>65</v>
      </c>
      <c r="BZ47" s="13">
        <v>3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90</v>
      </c>
      <c r="DN47" s="13">
        <v>59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291</v>
      </c>
      <c r="DZ47" s="14">
        <v>253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90</v>
      </c>
      <c r="BX48" s="13">
        <v>179</v>
      </c>
      <c r="BY48" s="13">
        <v>21</v>
      </c>
      <c r="BZ48" s="13">
        <v>1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2250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230</v>
      </c>
      <c r="BX49" s="13">
        <v>227</v>
      </c>
      <c r="BY49" s="13">
        <v>20</v>
      </c>
      <c r="BZ49" s="13">
        <v>1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135</v>
      </c>
      <c r="BX50" s="13">
        <v>120</v>
      </c>
      <c r="BY50" s="13">
        <v>25</v>
      </c>
      <c r="BZ50" s="13">
        <v>1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62</v>
      </c>
      <c r="BX51" s="13">
        <v>76</v>
      </c>
      <c r="BY51" s="13">
        <v>14</v>
      </c>
      <c r="BZ51" s="13">
        <v>1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28</v>
      </c>
      <c r="DO52" s="13">
        <v>0</v>
      </c>
      <c r="DP52" s="13">
        <v>0</v>
      </c>
      <c r="DQ52" s="13">
        <v>0</v>
      </c>
      <c r="DR52" s="12">
        <v>1208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182</v>
      </c>
      <c r="AP53" s="13">
        <v>181</v>
      </c>
      <c r="AQ53" s="12">
        <v>0</v>
      </c>
      <c r="AR53" s="15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5">
        <v>182</v>
      </c>
      <c r="BX53" s="13">
        <v>325</v>
      </c>
      <c r="BY53" s="13">
        <v>41</v>
      </c>
      <c r="BZ53" s="13">
        <v>3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93</v>
      </c>
      <c r="DL53" s="13">
        <v>0</v>
      </c>
      <c r="DM53" s="13">
        <v>108</v>
      </c>
      <c r="DN53" s="13">
        <v>99</v>
      </c>
      <c r="DO53" s="13">
        <v>0</v>
      </c>
      <c r="DP53" s="13">
        <v>0</v>
      </c>
      <c r="DQ53" s="13">
        <v>0</v>
      </c>
      <c r="DR53" s="12">
        <v>5355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407</v>
      </c>
      <c r="DZ53" s="14">
        <v>260</v>
      </c>
      <c r="EA53" s="14">
        <v>62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69</v>
      </c>
      <c r="DZ54" s="14">
        <v>20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74</v>
      </c>
      <c r="BX55" s="13">
        <v>152</v>
      </c>
      <c r="BY55" s="13">
        <v>11</v>
      </c>
      <c r="BZ55" s="13">
        <v>1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2118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37</v>
      </c>
      <c r="DZ56" s="14">
        <v>30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168</v>
      </c>
      <c r="BX57" s="13">
        <v>219</v>
      </c>
      <c r="BY57" s="13">
        <v>29</v>
      </c>
      <c r="BZ57" s="13">
        <v>0</v>
      </c>
      <c r="CA57" s="13">
        <v>10109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153</v>
      </c>
      <c r="DL57" s="13">
        <v>0</v>
      </c>
      <c r="DM57" s="13">
        <v>76</v>
      </c>
      <c r="DN57" s="13">
        <v>85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1956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34</v>
      </c>
      <c r="DZ58" s="14">
        <v>31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243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35</v>
      </c>
      <c r="DO59" s="13">
        <v>0</v>
      </c>
      <c r="DP59" s="13">
        <v>0</v>
      </c>
      <c r="DQ59" s="13">
        <v>0</v>
      </c>
      <c r="DR59" s="12">
        <v>2231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167</v>
      </c>
      <c r="BX60" s="13">
        <v>330</v>
      </c>
      <c r="BY60" s="13">
        <v>52</v>
      </c>
      <c r="BZ60" s="13">
        <v>2</v>
      </c>
      <c r="CA60" s="13">
        <v>13031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908</v>
      </c>
      <c r="CY60" s="13">
        <v>581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260</v>
      </c>
      <c r="DL60" s="13">
        <v>0</v>
      </c>
      <c r="DM60" s="13">
        <v>189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167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142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1019</v>
      </c>
      <c r="DZ62" s="14">
        <v>306</v>
      </c>
      <c r="EA62" s="14">
        <v>206</v>
      </c>
      <c r="EB62" s="14">
        <v>502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5">
        <v>500</v>
      </c>
      <c r="BX63" s="13">
        <v>660</v>
      </c>
      <c r="BY63" s="13">
        <v>137</v>
      </c>
      <c r="BZ63" s="13">
        <v>6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91</v>
      </c>
      <c r="DN63" s="13">
        <v>82</v>
      </c>
      <c r="DO63" s="13">
        <v>0</v>
      </c>
      <c r="DP63" s="13">
        <v>0</v>
      </c>
      <c r="DQ63" s="13">
        <v>0</v>
      </c>
      <c r="DR63" s="12">
        <v>8994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516</v>
      </c>
      <c r="DZ63" s="14">
        <v>340</v>
      </c>
      <c r="EA63" s="14">
        <v>65</v>
      </c>
      <c r="EB63" s="14">
        <v>100</v>
      </c>
      <c r="EC63" s="14">
        <v>11</v>
      </c>
      <c r="ED63" s="14">
        <v>0</v>
      </c>
      <c r="EE63" s="13">
        <v>12</v>
      </c>
      <c r="EF63" s="12">
        <v>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425</v>
      </c>
      <c r="BX64" s="13">
        <v>440</v>
      </c>
      <c r="BY64" s="13">
        <v>57</v>
      </c>
      <c r="BZ64" s="13">
        <v>3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157</v>
      </c>
      <c r="EA64" s="14">
        <v>72</v>
      </c>
      <c r="EB64" s="14">
        <v>46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2849</v>
      </c>
      <c r="BX65" s="13">
        <v>4464</v>
      </c>
      <c r="BY65" s="13">
        <v>587</v>
      </c>
      <c r="BZ65" s="13">
        <v>0</v>
      </c>
      <c r="CA65" s="13">
        <v>98730</v>
      </c>
      <c r="CB65" s="13">
        <v>2591</v>
      </c>
      <c r="CC65" s="13">
        <v>1355</v>
      </c>
      <c r="CD65" s="13">
        <v>162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53898</v>
      </c>
      <c r="CM65" s="13">
        <v>256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5830</v>
      </c>
      <c r="DH65" s="13">
        <v>93</v>
      </c>
      <c r="DI65" s="13">
        <v>34</v>
      </c>
      <c r="DJ65" s="13">
        <v>0</v>
      </c>
      <c r="DK65" s="13">
        <v>1315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34</v>
      </c>
      <c r="DZ65" s="14">
        <v>9</v>
      </c>
      <c r="EA65" s="14">
        <v>2</v>
      </c>
      <c r="EB65" s="14">
        <v>0</v>
      </c>
      <c r="EC65" s="14">
        <v>0</v>
      </c>
      <c r="ED65" s="14">
        <v>23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83</v>
      </c>
      <c r="CA66" s="13">
        <v>71651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503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51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208</v>
      </c>
      <c r="BX68" s="13">
        <v>142</v>
      </c>
      <c r="BY68" s="13">
        <v>47</v>
      </c>
      <c r="BZ68" s="13">
        <v>3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58</v>
      </c>
      <c r="DZ68" s="14">
        <v>52</v>
      </c>
      <c r="EA68" s="14">
        <v>6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4307</v>
      </c>
      <c r="CB70" s="13">
        <v>0</v>
      </c>
      <c r="CC70" s="13">
        <v>219</v>
      </c>
      <c r="CD70" s="13">
        <v>126</v>
      </c>
      <c r="CE70" s="13">
        <v>255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185000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445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287</v>
      </c>
      <c r="DL75" s="13">
        <v>0</v>
      </c>
      <c r="DM75" s="13">
        <v>9</v>
      </c>
      <c r="DN75" s="13">
        <v>16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9</v>
      </c>
      <c r="DN76" s="13">
        <v>16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131</v>
      </c>
      <c r="DS80" s="15">
        <v>97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131</v>
      </c>
      <c r="DS81" s="15">
        <v>97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105</v>
      </c>
      <c r="DL82" s="13">
        <v>0</v>
      </c>
      <c r="DM82" s="13">
        <v>198</v>
      </c>
      <c r="DN82" s="13">
        <v>12</v>
      </c>
      <c r="DO82" s="13">
        <v>90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470</v>
      </c>
      <c r="DZ82" s="14">
        <v>400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48</v>
      </c>
      <c r="DL83" s="13">
        <v>0</v>
      </c>
      <c r="DM83" s="13">
        <v>195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470</v>
      </c>
      <c r="DZ83" s="14">
        <v>400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90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15</v>
      </c>
      <c r="DN85" s="13">
        <v>21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15</v>
      </c>
      <c r="DN86" s="13">
        <v>21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18015</v>
      </c>
      <c r="E93" s="4">
        <v>478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2127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1197</v>
      </c>
      <c r="AA93" s="4">
        <v>224</v>
      </c>
      <c r="AB93" s="4">
        <v>392</v>
      </c>
      <c r="AC93" s="4">
        <v>823</v>
      </c>
      <c r="AD93" s="4">
        <v>96</v>
      </c>
      <c r="AE93" s="4">
        <v>2719</v>
      </c>
      <c r="AF93" s="4">
        <v>870</v>
      </c>
      <c r="AG93" s="4">
        <v>586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13857</v>
      </c>
      <c r="AP93" s="4">
        <v>2909</v>
      </c>
      <c r="AQ93" s="3">
        <v>288</v>
      </c>
      <c r="AR93" s="6">
        <v>6434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833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5959</v>
      </c>
      <c r="BU93" s="4">
        <v>307</v>
      </c>
      <c r="BV93" s="3">
        <v>2756</v>
      </c>
      <c r="BW93" s="6">
        <v>21181</v>
      </c>
      <c r="BX93" s="4">
        <v>19621</v>
      </c>
      <c r="BY93" s="4">
        <v>2667</v>
      </c>
      <c r="BZ93" s="4">
        <v>213</v>
      </c>
      <c r="CA93" s="4">
        <v>724713</v>
      </c>
      <c r="CB93" s="4">
        <v>27166</v>
      </c>
      <c r="CC93" s="4">
        <v>13061</v>
      </c>
      <c r="CD93" s="4">
        <v>3076</v>
      </c>
      <c r="CE93" s="4">
        <v>3166</v>
      </c>
      <c r="CF93" s="4">
        <v>1796</v>
      </c>
      <c r="CG93" s="4">
        <v>12592</v>
      </c>
      <c r="CH93" s="4">
        <v>1467</v>
      </c>
      <c r="CI93" s="4">
        <v>1759</v>
      </c>
      <c r="CJ93" s="4">
        <v>3040</v>
      </c>
      <c r="CK93" s="4">
        <v>130009</v>
      </c>
      <c r="CL93" s="4">
        <v>160225</v>
      </c>
      <c r="CM93" s="4">
        <v>5542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33629</v>
      </c>
      <c r="CT93" s="4">
        <v>12154</v>
      </c>
      <c r="CU93" s="4">
        <v>41556</v>
      </c>
      <c r="CV93" s="4">
        <v>23422</v>
      </c>
      <c r="CW93" s="4">
        <v>33905</v>
      </c>
      <c r="CX93" s="4">
        <v>29299</v>
      </c>
      <c r="CY93" s="4">
        <v>13788</v>
      </c>
      <c r="CZ93" s="4">
        <v>1204</v>
      </c>
      <c r="DA93" s="4">
        <v>10116</v>
      </c>
      <c r="DB93" s="4">
        <v>57968</v>
      </c>
      <c r="DC93" s="4">
        <v>3000</v>
      </c>
      <c r="DD93" s="4">
        <v>49687</v>
      </c>
      <c r="DE93" s="4">
        <v>1968</v>
      </c>
      <c r="DF93" s="4">
        <v>220</v>
      </c>
      <c r="DG93" s="4">
        <v>13491</v>
      </c>
      <c r="DH93" s="4">
        <v>1319</v>
      </c>
      <c r="DI93" s="4">
        <v>242</v>
      </c>
      <c r="DJ93" s="4">
        <v>3654</v>
      </c>
      <c r="DK93" s="4">
        <v>5787</v>
      </c>
      <c r="DL93" s="4">
        <v>878</v>
      </c>
      <c r="DM93" s="4">
        <v>7185</v>
      </c>
      <c r="DN93" s="4">
        <v>4178</v>
      </c>
      <c r="DO93" s="4">
        <v>94</v>
      </c>
      <c r="DP93" s="4">
        <v>1049</v>
      </c>
      <c r="DQ93" s="4">
        <v>21529</v>
      </c>
      <c r="DR93" s="3">
        <v>324529</v>
      </c>
      <c r="DS93" s="6">
        <v>39532</v>
      </c>
      <c r="DT93" s="8">
        <v>41</v>
      </c>
      <c r="DU93" s="7">
        <v>61</v>
      </c>
      <c r="DV93" s="4">
        <v>6</v>
      </c>
      <c r="DW93" s="4">
        <v>55</v>
      </c>
      <c r="DX93" s="3">
        <v>33</v>
      </c>
      <c r="DY93" s="6">
        <v>9422</v>
      </c>
      <c r="DZ93" s="5">
        <v>6075</v>
      </c>
      <c r="EA93" s="5">
        <v>1383</v>
      </c>
      <c r="EB93" s="5">
        <v>1434</v>
      </c>
      <c r="EC93" s="5">
        <v>499</v>
      </c>
      <c r="ED93" s="5">
        <v>31</v>
      </c>
      <c r="EE93" s="4">
        <v>194</v>
      </c>
      <c r="EF93" s="3">
        <v>136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G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228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227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226</v>
      </c>
      <c r="BV8" s="104" t="s">
        <v>225</v>
      </c>
      <c r="DH8" s="104" t="s">
        <v>225</v>
      </c>
      <c r="EG8" s="104" t="s">
        <v>225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17776</v>
      </c>
      <c r="E14" s="13">
        <v>438</v>
      </c>
      <c r="F14" s="13">
        <v>100</v>
      </c>
      <c r="G14" s="13">
        <v>89</v>
      </c>
      <c r="H14" s="13">
        <v>739</v>
      </c>
      <c r="I14" s="13">
        <v>172</v>
      </c>
      <c r="J14" s="13">
        <v>67</v>
      </c>
      <c r="K14" s="13">
        <v>42</v>
      </c>
      <c r="L14" s="13">
        <v>594</v>
      </c>
      <c r="M14" s="13">
        <v>1793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1661</v>
      </c>
      <c r="Y14" s="13">
        <v>883</v>
      </c>
      <c r="Z14" s="13">
        <v>960</v>
      </c>
      <c r="AA14" s="13">
        <v>210</v>
      </c>
      <c r="AB14" s="13">
        <v>383</v>
      </c>
      <c r="AC14" s="13">
        <v>696</v>
      </c>
      <c r="AD14" s="13">
        <v>94</v>
      </c>
      <c r="AE14" s="13">
        <v>4618</v>
      </c>
      <c r="AF14" s="13">
        <v>815</v>
      </c>
      <c r="AG14" s="13">
        <v>561</v>
      </c>
      <c r="AH14" s="13">
        <v>14</v>
      </c>
      <c r="AI14" s="13">
        <v>396</v>
      </c>
      <c r="AJ14" s="13">
        <v>346</v>
      </c>
      <c r="AK14" s="13">
        <v>471</v>
      </c>
      <c r="AL14" s="13">
        <v>4</v>
      </c>
      <c r="AM14" s="13">
        <v>103</v>
      </c>
      <c r="AN14" s="13">
        <v>526</v>
      </c>
      <c r="AO14" s="13">
        <v>13463</v>
      </c>
      <c r="AP14" s="13">
        <v>3787</v>
      </c>
      <c r="AQ14" s="12">
        <v>289</v>
      </c>
      <c r="AR14" s="15">
        <v>6306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342</v>
      </c>
      <c r="BA14" s="13">
        <v>2074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459</v>
      </c>
      <c r="BI14" s="13">
        <v>752</v>
      </c>
      <c r="BJ14" s="13">
        <v>385</v>
      </c>
      <c r="BK14" s="13">
        <v>80</v>
      </c>
      <c r="BL14" s="13">
        <v>19</v>
      </c>
      <c r="BM14" s="13">
        <v>298</v>
      </c>
      <c r="BN14" s="13">
        <v>837</v>
      </c>
      <c r="BO14" s="13">
        <v>102</v>
      </c>
      <c r="BP14" s="13">
        <v>67</v>
      </c>
      <c r="BQ14" s="13">
        <v>124</v>
      </c>
      <c r="BR14" s="13">
        <v>224</v>
      </c>
      <c r="BS14" s="13">
        <v>7</v>
      </c>
      <c r="BT14" s="13">
        <v>5908</v>
      </c>
      <c r="BU14" s="13">
        <v>311</v>
      </c>
      <c r="BV14" s="12">
        <v>2766</v>
      </c>
      <c r="BW14" s="15">
        <v>33920</v>
      </c>
      <c r="BX14" s="13">
        <v>27404</v>
      </c>
      <c r="BY14" s="13">
        <v>3809</v>
      </c>
      <c r="BZ14" s="13">
        <v>154</v>
      </c>
      <c r="CA14" s="13">
        <v>690059</v>
      </c>
      <c r="CB14" s="13">
        <v>27681</v>
      </c>
      <c r="CC14" s="13">
        <v>12244</v>
      </c>
      <c r="CD14" s="13">
        <v>3115</v>
      </c>
      <c r="CE14" s="13">
        <v>2777</v>
      </c>
      <c r="CF14" s="13">
        <v>1894</v>
      </c>
      <c r="CG14" s="13">
        <v>12495</v>
      </c>
      <c r="CH14" s="13">
        <v>1524</v>
      </c>
      <c r="CI14" s="13">
        <v>671</v>
      </c>
      <c r="CJ14" s="13">
        <v>2992</v>
      </c>
      <c r="CK14" s="13">
        <v>128442</v>
      </c>
      <c r="CL14" s="13">
        <v>141395</v>
      </c>
      <c r="CM14" s="13">
        <v>5167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32598</v>
      </c>
      <c r="CT14" s="13">
        <v>12139</v>
      </c>
      <c r="CU14" s="13">
        <v>40571</v>
      </c>
      <c r="CV14" s="13">
        <v>23557</v>
      </c>
      <c r="CW14" s="13">
        <v>33349</v>
      </c>
      <c r="CX14" s="13">
        <v>28731</v>
      </c>
      <c r="CY14" s="13">
        <v>12853</v>
      </c>
      <c r="CZ14" s="13">
        <v>1257</v>
      </c>
      <c r="DA14" s="13">
        <v>9958</v>
      </c>
      <c r="DB14" s="13">
        <v>58465</v>
      </c>
      <c r="DC14" s="13">
        <v>3242</v>
      </c>
      <c r="DD14" s="13">
        <v>50290</v>
      </c>
      <c r="DE14" s="13">
        <v>2023</v>
      </c>
      <c r="DF14" s="13">
        <v>220</v>
      </c>
      <c r="DG14" s="13">
        <v>14192</v>
      </c>
      <c r="DH14" s="13">
        <v>1319</v>
      </c>
      <c r="DI14" s="13">
        <v>254</v>
      </c>
      <c r="DJ14" s="13">
        <v>1972</v>
      </c>
      <c r="DK14" s="13">
        <v>5763</v>
      </c>
      <c r="DL14" s="13">
        <v>859</v>
      </c>
      <c r="DM14" s="13">
        <v>6972</v>
      </c>
      <c r="DN14" s="13">
        <v>4132</v>
      </c>
      <c r="DO14" s="13">
        <v>0</v>
      </c>
      <c r="DP14" s="13">
        <v>1036</v>
      </c>
      <c r="DQ14" s="13">
        <v>14979</v>
      </c>
      <c r="DR14" s="12">
        <v>318548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33</v>
      </c>
      <c r="DY14" s="15">
        <v>9067</v>
      </c>
      <c r="DZ14" s="14">
        <v>5734</v>
      </c>
      <c r="EA14" s="14">
        <v>1390</v>
      </c>
      <c r="EB14" s="14">
        <v>1397</v>
      </c>
      <c r="EC14" s="14">
        <v>509</v>
      </c>
      <c r="ED14" s="14">
        <v>37</v>
      </c>
      <c r="EE14" s="13">
        <v>194</v>
      </c>
      <c r="EF14" s="12">
        <v>139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130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287</v>
      </c>
      <c r="DN16" s="13">
        <v>58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872</v>
      </c>
      <c r="E19" s="13">
        <v>0</v>
      </c>
      <c r="F19" s="13">
        <v>0</v>
      </c>
      <c r="G19" s="13">
        <v>21</v>
      </c>
      <c r="H19" s="13">
        <v>351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136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683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85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115</v>
      </c>
      <c r="DL21" s="13">
        <v>308</v>
      </c>
      <c r="DM21" s="13">
        <v>382</v>
      </c>
      <c r="DN21" s="13">
        <v>292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820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121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704</v>
      </c>
      <c r="DL24" s="13">
        <v>208</v>
      </c>
      <c r="DM24" s="13">
        <v>124</v>
      </c>
      <c r="DN24" s="13">
        <v>644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310</v>
      </c>
      <c r="BX28" s="13">
        <v>220</v>
      </c>
      <c r="BY28" s="13">
        <v>29</v>
      </c>
      <c r="BZ28" s="13">
        <v>1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408</v>
      </c>
      <c r="BX29" s="13">
        <v>327</v>
      </c>
      <c r="BY29" s="13">
        <v>45</v>
      </c>
      <c r="BZ29" s="13">
        <v>2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712</v>
      </c>
      <c r="BX30" s="13">
        <v>576</v>
      </c>
      <c r="BY30" s="13">
        <v>32</v>
      </c>
      <c r="BZ30" s="13">
        <v>2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196</v>
      </c>
      <c r="BX31" s="13">
        <v>191</v>
      </c>
      <c r="BY31" s="13">
        <v>25</v>
      </c>
      <c r="BZ31" s="13">
        <v>1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184</v>
      </c>
      <c r="BY32" s="13">
        <v>18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26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526</v>
      </c>
      <c r="BX33" s="13">
        <v>530</v>
      </c>
      <c r="BY33" s="13">
        <v>45</v>
      </c>
      <c r="BZ33" s="13">
        <v>2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25</v>
      </c>
      <c r="DN33" s="13">
        <v>24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238</v>
      </c>
      <c r="BX34" s="13">
        <v>223</v>
      </c>
      <c r="BY34" s="13">
        <v>29</v>
      </c>
      <c r="BZ34" s="13">
        <v>1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157</v>
      </c>
      <c r="BX35" s="13">
        <v>254</v>
      </c>
      <c r="BY35" s="13">
        <v>36</v>
      </c>
      <c r="BZ35" s="13">
        <v>1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26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1624</v>
      </c>
      <c r="BX36" s="13">
        <v>1369</v>
      </c>
      <c r="BY36" s="13">
        <v>266</v>
      </c>
      <c r="BZ36" s="13">
        <v>6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742</v>
      </c>
      <c r="BX37" s="13">
        <v>429</v>
      </c>
      <c r="BY37" s="13">
        <v>46</v>
      </c>
      <c r="BZ37" s="13">
        <v>1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112</v>
      </c>
      <c r="DZ37" s="14">
        <v>82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181</v>
      </c>
      <c r="BX38" s="13">
        <v>185</v>
      </c>
      <c r="BY38" s="13">
        <v>18</v>
      </c>
      <c r="BZ38" s="13">
        <v>1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375</v>
      </c>
      <c r="BX39" s="13">
        <v>365</v>
      </c>
      <c r="BY39" s="13">
        <v>36</v>
      </c>
      <c r="BZ39" s="13">
        <v>1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2">
        <v>1995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275</v>
      </c>
      <c r="BX40" s="13">
        <v>520</v>
      </c>
      <c r="BY40" s="13">
        <v>35</v>
      </c>
      <c r="BZ40" s="13">
        <v>2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1652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219</v>
      </c>
      <c r="BX42" s="13">
        <v>235</v>
      </c>
      <c r="BY42" s="13">
        <v>21</v>
      </c>
      <c r="BZ42" s="13">
        <v>1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133</v>
      </c>
      <c r="BX43" s="13">
        <v>169</v>
      </c>
      <c r="BY43" s="13">
        <v>16</v>
      </c>
      <c r="BZ43" s="13">
        <v>1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469</v>
      </c>
      <c r="BX44" s="13">
        <v>420</v>
      </c>
      <c r="BY44" s="13">
        <v>57</v>
      </c>
      <c r="BZ44" s="13">
        <v>2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1556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965</v>
      </c>
      <c r="BY45" s="13">
        <v>106</v>
      </c>
      <c r="BZ45" s="13">
        <v>4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10500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372</v>
      </c>
      <c r="DZ45" s="14">
        <v>297</v>
      </c>
      <c r="EA45" s="14">
        <v>61</v>
      </c>
      <c r="EB45" s="14">
        <v>0</v>
      </c>
      <c r="EC45" s="14">
        <v>14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113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825</v>
      </c>
      <c r="BX47" s="13">
        <v>515</v>
      </c>
      <c r="BY47" s="13">
        <v>98</v>
      </c>
      <c r="BZ47" s="13">
        <v>3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120</v>
      </c>
      <c r="BX48" s="13">
        <v>226</v>
      </c>
      <c r="BY48" s="13">
        <v>31</v>
      </c>
      <c r="BZ48" s="13">
        <v>1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253</v>
      </c>
      <c r="BX49" s="13">
        <v>345</v>
      </c>
      <c r="BY49" s="13">
        <v>30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294</v>
      </c>
      <c r="BX50" s="13">
        <v>330</v>
      </c>
      <c r="BY50" s="13">
        <v>37</v>
      </c>
      <c r="BZ50" s="13">
        <v>1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29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379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167</v>
      </c>
      <c r="AP53" s="13">
        <v>212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673</v>
      </c>
      <c r="BX53" s="13">
        <v>739</v>
      </c>
      <c r="BY53" s="13">
        <v>62</v>
      </c>
      <c r="BZ53" s="13">
        <v>2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99</v>
      </c>
      <c r="DL53" s="13">
        <v>0</v>
      </c>
      <c r="DM53" s="13">
        <v>103</v>
      </c>
      <c r="DN53" s="13">
        <v>98</v>
      </c>
      <c r="DO53" s="13">
        <v>0</v>
      </c>
      <c r="DP53" s="13">
        <v>0</v>
      </c>
      <c r="DQ53" s="13">
        <v>0</v>
      </c>
      <c r="DR53" s="12">
        <v>5335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402</v>
      </c>
      <c r="DZ53" s="14">
        <v>257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</v>
      </c>
      <c r="DZ54" s="14">
        <v>68</v>
      </c>
      <c r="EA54" s="14">
        <v>12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110</v>
      </c>
      <c r="BX55" s="13">
        <v>176</v>
      </c>
      <c r="BY55" s="13">
        <v>16</v>
      </c>
      <c r="BZ55" s="13">
        <v>1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108</v>
      </c>
      <c r="BX56" s="13">
        <v>272</v>
      </c>
      <c r="BY56" s="13">
        <v>18</v>
      </c>
      <c r="BZ56" s="13">
        <v>1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43</v>
      </c>
      <c r="DZ56" s="14">
        <v>36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166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650</v>
      </c>
      <c r="BX57" s="13">
        <v>525</v>
      </c>
      <c r="BY57" s="13">
        <v>44</v>
      </c>
      <c r="BZ57" s="13">
        <v>0</v>
      </c>
      <c r="CA57" s="13">
        <v>10070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523</v>
      </c>
      <c r="CV57" s="13">
        <v>58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153</v>
      </c>
      <c r="DL57" s="13">
        <v>0</v>
      </c>
      <c r="DM57" s="13">
        <v>76</v>
      </c>
      <c r="DN57" s="13">
        <v>85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218</v>
      </c>
      <c r="BX59" s="13">
        <v>203</v>
      </c>
      <c r="BY59" s="13">
        <v>18</v>
      </c>
      <c r="BZ59" s="13">
        <v>1</v>
      </c>
      <c r="CA59" s="13">
        <v>5205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322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14</v>
      </c>
      <c r="DN59" s="13">
        <v>32</v>
      </c>
      <c r="DO59" s="13">
        <v>0</v>
      </c>
      <c r="DP59" s="13">
        <v>0</v>
      </c>
      <c r="DQ59" s="13">
        <v>0</v>
      </c>
      <c r="DR59" s="12">
        <v>2704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745</v>
      </c>
      <c r="BX60" s="13">
        <v>586</v>
      </c>
      <c r="BY60" s="13">
        <v>78</v>
      </c>
      <c r="BZ60" s="13">
        <v>2</v>
      </c>
      <c r="CA60" s="13">
        <v>13399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257</v>
      </c>
      <c r="DL60" s="13">
        <v>0</v>
      </c>
      <c r="DM60" s="13">
        <v>183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144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1020</v>
      </c>
      <c r="DZ62" s="14">
        <v>307</v>
      </c>
      <c r="EA62" s="14">
        <v>205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5">
        <v>1998</v>
      </c>
      <c r="BX63" s="13">
        <v>1186</v>
      </c>
      <c r="BY63" s="13">
        <v>205</v>
      </c>
      <c r="BZ63" s="13">
        <v>6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51</v>
      </c>
      <c r="DL63" s="13">
        <v>0</v>
      </c>
      <c r="DM63" s="13">
        <v>101</v>
      </c>
      <c r="DN63" s="13">
        <v>98</v>
      </c>
      <c r="DO63" s="13">
        <v>0</v>
      </c>
      <c r="DP63" s="13">
        <v>0</v>
      </c>
      <c r="DQ63" s="13">
        <v>0</v>
      </c>
      <c r="DR63" s="12">
        <v>9024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525</v>
      </c>
      <c r="DZ63" s="14">
        <v>310</v>
      </c>
      <c r="EA63" s="14">
        <v>95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880</v>
      </c>
      <c r="BX64" s="13">
        <v>902</v>
      </c>
      <c r="BY64" s="13">
        <v>85</v>
      </c>
      <c r="BZ64" s="13">
        <v>3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2983</v>
      </c>
      <c r="BX65" s="13">
        <v>5209</v>
      </c>
      <c r="BY65" s="13">
        <v>884</v>
      </c>
      <c r="BZ65" s="13">
        <v>0</v>
      </c>
      <c r="CA65" s="13">
        <v>97550</v>
      </c>
      <c r="CB65" s="13">
        <v>3077</v>
      </c>
      <c r="CC65" s="13">
        <v>1609</v>
      </c>
      <c r="CD65" s="13">
        <v>192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44313</v>
      </c>
      <c r="CM65" s="13">
        <v>304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6923</v>
      </c>
      <c r="DH65" s="13">
        <v>110</v>
      </c>
      <c r="DI65" s="13">
        <v>33</v>
      </c>
      <c r="DJ65" s="13">
        <v>0</v>
      </c>
      <c r="DK65" s="13">
        <v>1784</v>
      </c>
      <c r="DL65" s="13">
        <v>180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8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8294</v>
      </c>
      <c r="BX66" s="13">
        <v>139</v>
      </c>
      <c r="BY66" s="13">
        <v>0</v>
      </c>
      <c r="BZ66" s="13">
        <v>83</v>
      </c>
      <c r="CA66" s="13">
        <v>71662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93</v>
      </c>
      <c r="DL66" s="13">
        <v>0</v>
      </c>
      <c r="DM66" s="13">
        <v>500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51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461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518</v>
      </c>
      <c r="BX68" s="13">
        <v>394</v>
      </c>
      <c r="BY68" s="13">
        <v>71</v>
      </c>
      <c r="BZ68" s="13">
        <v>2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52</v>
      </c>
      <c r="EA68" s="14">
        <v>5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1695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14</v>
      </c>
      <c r="AJ74" s="13">
        <v>21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1505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448</v>
      </c>
      <c r="DN74" s="13">
        <v>378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11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11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75</v>
      </c>
      <c r="CW78" s="13">
        <v>80</v>
      </c>
      <c r="CX78" s="13">
        <v>80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75</v>
      </c>
      <c r="CW79" s="13">
        <v>80</v>
      </c>
      <c r="CX79" s="13">
        <v>80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153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153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103</v>
      </c>
      <c r="DL82" s="13">
        <v>0</v>
      </c>
      <c r="DM82" s="13">
        <v>216</v>
      </c>
      <c r="DN82" s="13">
        <v>11</v>
      </c>
      <c r="DO82" s="13">
        <v>98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410</v>
      </c>
      <c r="DZ82" s="14">
        <v>340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49</v>
      </c>
      <c r="DL83" s="13">
        <v>0</v>
      </c>
      <c r="DM83" s="13">
        <v>214</v>
      </c>
      <c r="DN83" s="13">
        <v>11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410</v>
      </c>
      <c r="DZ83" s="14">
        <v>340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24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24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18533</v>
      </c>
      <c r="E93" s="4">
        <v>445</v>
      </c>
      <c r="F93" s="4">
        <v>101</v>
      </c>
      <c r="G93" s="4">
        <v>93</v>
      </c>
      <c r="H93" s="4">
        <v>739</v>
      </c>
      <c r="I93" s="4">
        <v>172</v>
      </c>
      <c r="J93" s="4">
        <v>67</v>
      </c>
      <c r="K93" s="4">
        <v>42</v>
      </c>
      <c r="L93" s="4">
        <v>594</v>
      </c>
      <c r="M93" s="4">
        <v>1798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1670</v>
      </c>
      <c r="Y93" s="4">
        <v>911</v>
      </c>
      <c r="Z93" s="4">
        <v>974</v>
      </c>
      <c r="AA93" s="4">
        <v>210</v>
      </c>
      <c r="AB93" s="4">
        <v>383</v>
      </c>
      <c r="AC93" s="4">
        <v>705</v>
      </c>
      <c r="AD93" s="4">
        <v>94</v>
      </c>
      <c r="AE93" s="4">
        <v>4618</v>
      </c>
      <c r="AF93" s="4">
        <v>815</v>
      </c>
      <c r="AG93" s="4">
        <v>561</v>
      </c>
      <c r="AH93" s="4">
        <v>14</v>
      </c>
      <c r="AI93" s="4">
        <v>396</v>
      </c>
      <c r="AJ93" s="4">
        <v>346</v>
      </c>
      <c r="AK93" s="4">
        <v>480</v>
      </c>
      <c r="AL93" s="4">
        <v>4</v>
      </c>
      <c r="AM93" s="4">
        <v>103</v>
      </c>
      <c r="AN93" s="4">
        <v>543</v>
      </c>
      <c r="AO93" s="4">
        <v>13528</v>
      </c>
      <c r="AP93" s="4">
        <v>3787</v>
      </c>
      <c r="AQ93" s="3">
        <v>289</v>
      </c>
      <c r="AR93" s="6">
        <v>6452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342</v>
      </c>
      <c r="BA93" s="4">
        <v>2080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464</v>
      </c>
      <c r="BI93" s="4">
        <v>765</v>
      </c>
      <c r="BJ93" s="4">
        <v>400</v>
      </c>
      <c r="BK93" s="4">
        <v>91</v>
      </c>
      <c r="BL93" s="4">
        <v>19</v>
      </c>
      <c r="BM93" s="4">
        <v>298</v>
      </c>
      <c r="BN93" s="4">
        <v>844</v>
      </c>
      <c r="BO93" s="4">
        <v>102</v>
      </c>
      <c r="BP93" s="4">
        <v>67</v>
      </c>
      <c r="BQ93" s="4">
        <v>124</v>
      </c>
      <c r="BR93" s="4">
        <v>224</v>
      </c>
      <c r="BS93" s="4">
        <v>7</v>
      </c>
      <c r="BT93" s="4">
        <v>5955</v>
      </c>
      <c r="BU93" s="4">
        <v>311</v>
      </c>
      <c r="BV93" s="3">
        <v>2766</v>
      </c>
      <c r="BW93" s="6">
        <v>34614</v>
      </c>
      <c r="BX93" s="4">
        <v>28012</v>
      </c>
      <c r="BY93" s="4">
        <v>4001</v>
      </c>
      <c r="BZ93" s="4">
        <v>213</v>
      </c>
      <c r="CA93" s="4">
        <v>740742</v>
      </c>
      <c r="CB93" s="4">
        <v>28289</v>
      </c>
      <c r="CC93" s="4">
        <v>13414</v>
      </c>
      <c r="CD93" s="4">
        <v>3115</v>
      </c>
      <c r="CE93" s="4">
        <v>3052</v>
      </c>
      <c r="CF93" s="4">
        <v>1894</v>
      </c>
      <c r="CG93" s="4">
        <v>13715</v>
      </c>
      <c r="CH93" s="4">
        <v>1526</v>
      </c>
      <c r="CI93" s="4">
        <v>1771</v>
      </c>
      <c r="CJ93" s="4">
        <v>3302</v>
      </c>
      <c r="CK93" s="4">
        <v>134366</v>
      </c>
      <c r="CL93" s="4">
        <v>152101</v>
      </c>
      <c r="CM93" s="4">
        <v>6364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35267</v>
      </c>
      <c r="CT93" s="4">
        <v>12439</v>
      </c>
      <c r="CU93" s="4">
        <v>44207</v>
      </c>
      <c r="CV93" s="4">
        <v>26402</v>
      </c>
      <c r="CW93" s="4">
        <v>35975</v>
      </c>
      <c r="CX93" s="4">
        <v>30647</v>
      </c>
      <c r="CY93" s="4">
        <v>14326</v>
      </c>
      <c r="CZ93" s="4">
        <v>1266</v>
      </c>
      <c r="DA93" s="4">
        <v>10402</v>
      </c>
      <c r="DB93" s="4">
        <v>58848</v>
      </c>
      <c r="DC93" s="4">
        <v>3242</v>
      </c>
      <c r="DD93" s="4">
        <v>50290</v>
      </c>
      <c r="DE93" s="4">
        <v>2023</v>
      </c>
      <c r="DF93" s="4">
        <v>220</v>
      </c>
      <c r="DG93" s="4">
        <v>14832</v>
      </c>
      <c r="DH93" s="4">
        <v>1369</v>
      </c>
      <c r="DI93" s="4">
        <v>254</v>
      </c>
      <c r="DJ93" s="4">
        <v>3652</v>
      </c>
      <c r="DK93" s="4">
        <v>5985</v>
      </c>
      <c r="DL93" s="4">
        <v>881</v>
      </c>
      <c r="DM93" s="4">
        <v>7229</v>
      </c>
      <c r="DN93" s="4">
        <v>4206</v>
      </c>
      <c r="DO93" s="4">
        <v>102</v>
      </c>
      <c r="DP93" s="4">
        <v>1048</v>
      </c>
      <c r="DQ93" s="4">
        <v>21529</v>
      </c>
      <c r="DR93" s="3">
        <v>332186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33</v>
      </c>
      <c r="DY93" s="6">
        <v>9477</v>
      </c>
      <c r="DZ93" s="5">
        <v>6074</v>
      </c>
      <c r="EA93" s="5">
        <v>1420</v>
      </c>
      <c r="EB93" s="5">
        <v>1437</v>
      </c>
      <c r="EC93" s="5">
        <v>509</v>
      </c>
      <c r="ED93" s="5">
        <v>37</v>
      </c>
      <c r="EE93" s="4">
        <v>194</v>
      </c>
      <c r="EF93" s="3">
        <v>139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G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232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231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230</v>
      </c>
      <c r="BV8" s="104" t="s">
        <v>229</v>
      </c>
      <c r="DH8" s="104" t="s">
        <v>229</v>
      </c>
      <c r="EG8" s="104" t="s">
        <v>229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31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91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88" t="s">
        <v>198</v>
      </c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 t="s">
        <v>198</v>
      </c>
      <c r="DJ10" s="87"/>
      <c r="DK10" s="87"/>
      <c r="DL10" s="87"/>
      <c r="DM10" s="87"/>
      <c r="DN10" s="87"/>
      <c r="DO10" s="87"/>
      <c r="DP10" s="87"/>
      <c r="DQ10" s="87"/>
      <c r="DR10" s="86"/>
      <c r="DS10" s="85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17767</v>
      </c>
      <c r="E14" s="13">
        <v>472</v>
      </c>
      <c r="F14" s="13">
        <v>95</v>
      </c>
      <c r="G14" s="13">
        <v>88</v>
      </c>
      <c r="H14" s="13">
        <v>446</v>
      </c>
      <c r="I14" s="13">
        <v>176</v>
      </c>
      <c r="J14" s="13">
        <v>66</v>
      </c>
      <c r="K14" s="13">
        <v>33</v>
      </c>
      <c r="L14" s="13">
        <v>592</v>
      </c>
      <c r="M14" s="13">
        <v>2092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1883</v>
      </c>
      <c r="Y14" s="13">
        <v>998</v>
      </c>
      <c r="Z14" s="13">
        <v>1187</v>
      </c>
      <c r="AA14" s="13">
        <v>275</v>
      </c>
      <c r="AB14" s="13">
        <v>380</v>
      </c>
      <c r="AC14" s="13">
        <v>789</v>
      </c>
      <c r="AD14" s="13">
        <v>96</v>
      </c>
      <c r="AE14" s="13">
        <v>3311</v>
      </c>
      <c r="AF14" s="13">
        <v>843</v>
      </c>
      <c r="AG14" s="13">
        <v>592</v>
      </c>
      <c r="AH14" s="13">
        <v>15</v>
      </c>
      <c r="AI14" s="13">
        <v>400</v>
      </c>
      <c r="AJ14" s="13">
        <v>356</v>
      </c>
      <c r="AK14" s="13">
        <v>471</v>
      </c>
      <c r="AL14" s="13">
        <v>3</v>
      </c>
      <c r="AM14" s="13">
        <v>127</v>
      </c>
      <c r="AN14" s="13">
        <v>576</v>
      </c>
      <c r="AO14" s="13">
        <v>13783</v>
      </c>
      <c r="AP14" s="13">
        <v>3408</v>
      </c>
      <c r="AQ14" s="12">
        <v>296</v>
      </c>
      <c r="AR14" s="15">
        <v>6489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343</v>
      </c>
      <c r="BA14" s="13">
        <v>2091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854</v>
      </c>
      <c r="BJ14" s="13">
        <v>388</v>
      </c>
      <c r="BK14" s="13">
        <v>80</v>
      </c>
      <c r="BL14" s="13">
        <v>17</v>
      </c>
      <c r="BM14" s="13">
        <v>300</v>
      </c>
      <c r="BN14" s="13">
        <v>847</v>
      </c>
      <c r="BO14" s="13">
        <v>102</v>
      </c>
      <c r="BP14" s="13">
        <v>67</v>
      </c>
      <c r="BQ14" s="13">
        <v>129</v>
      </c>
      <c r="BR14" s="13">
        <v>224</v>
      </c>
      <c r="BS14" s="13">
        <v>9</v>
      </c>
      <c r="BT14" s="13">
        <v>6091</v>
      </c>
      <c r="BU14" s="13">
        <v>309</v>
      </c>
      <c r="BV14" s="12">
        <v>2767</v>
      </c>
      <c r="BW14" s="15">
        <v>37907</v>
      </c>
      <c r="BX14" s="13">
        <v>30284</v>
      </c>
      <c r="BY14" s="13">
        <v>4232</v>
      </c>
      <c r="BZ14" s="13">
        <v>212</v>
      </c>
      <c r="CA14" s="13">
        <v>693035</v>
      </c>
      <c r="CB14" s="13">
        <v>28255</v>
      </c>
      <c r="CC14" s="13">
        <v>12403</v>
      </c>
      <c r="CD14" s="13">
        <v>3159</v>
      </c>
      <c r="CE14" s="13">
        <v>2855</v>
      </c>
      <c r="CF14" s="13">
        <v>1920</v>
      </c>
      <c r="CG14" s="13">
        <v>13245</v>
      </c>
      <c r="CH14" s="13">
        <v>1643</v>
      </c>
      <c r="CI14" s="13">
        <v>685</v>
      </c>
      <c r="CJ14" s="13">
        <v>3298</v>
      </c>
      <c r="CK14" s="13">
        <v>129370</v>
      </c>
      <c r="CL14" s="13">
        <v>133236</v>
      </c>
      <c r="CM14" s="13">
        <v>5373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33180</v>
      </c>
      <c r="CT14" s="13">
        <v>12293</v>
      </c>
      <c r="CU14" s="13">
        <v>41546</v>
      </c>
      <c r="CV14" s="13">
        <v>23590</v>
      </c>
      <c r="CW14" s="13">
        <v>34238</v>
      </c>
      <c r="CX14" s="13">
        <v>29585</v>
      </c>
      <c r="CY14" s="13">
        <v>14107</v>
      </c>
      <c r="CZ14" s="13">
        <v>1322</v>
      </c>
      <c r="DA14" s="13">
        <v>10852</v>
      </c>
      <c r="DB14" s="13">
        <v>58687</v>
      </c>
      <c r="DC14" s="13">
        <v>3510</v>
      </c>
      <c r="DD14" s="13">
        <v>50505</v>
      </c>
      <c r="DE14" s="13">
        <v>2080</v>
      </c>
      <c r="DF14" s="13">
        <v>220</v>
      </c>
      <c r="DG14" s="13">
        <v>15356</v>
      </c>
      <c r="DH14" s="13">
        <v>1336</v>
      </c>
      <c r="DI14" s="13">
        <v>256</v>
      </c>
      <c r="DJ14" s="13">
        <v>1989</v>
      </c>
      <c r="DK14" s="13">
        <v>5706</v>
      </c>
      <c r="DL14" s="13">
        <v>873</v>
      </c>
      <c r="DM14" s="13">
        <v>6965</v>
      </c>
      <c r="DN14" s="13">
        <v>4182</v>
      </c>
      <c r="DO14" s="13">
        <v>0</v>
      </c>
      <c r="DP14" s="13">
        <v>1038</v>
      </c>
      <c r="DQ14" s="13">
        <v>14979</v>
      </c>
      <c r="DR14" s="12">
        <v>319457</v>
      </c>
      <c r="DS14" s="15">
        <v>38553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9119</v>
      </c>
      <c r="DZ14" s="14">
        <v>5743</v>
      </c>
      <c r="EA14" s="14">
        <v>1414</v>
      </c>
      <c r="EB14" s="14">
        <v>1409</v>
      </c>
      <c r="EC14" s="14">
        <v>512</v>
      </c>
      <c r="ED14" s="14">
        <v>41</v>
      </c>
      <c r="EE14" s="13">
        <v>196</v>
      </c>
      <c r="EF14" s="12">
        <v>141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338</v>
      </c>
      <c r="E15" s="13">
        <v>0</v>
      </c>
      <c r="F15" s="13">
        <v>0</v>
      </c>
      <c r="G15" s="13">
        <v>0</v>
      </c>
      <c r="H15" s="13">
        <v>178</v>
      </c>
      <c r="I15" s="13">
        <v>0</v>
      </c>
      <c r="J15" s="13">
        <v>0</v>
      </c>
      <c r="K15" s="13">
        <v>0</v>
      </c>
      <c r="L15" s="13">
        <v>0</v>
      </c>
      <c r="M15" s="13">
        <v>78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270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123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583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249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247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526</v>
      </c>
      <c r="E19" s="13">
        <v>0</v>
      </c>
      <c r="F19" s="13">
        <v>0</v>
      </c>
      <c r="G19" s="13">
        <v>21</v>
      </c>
      <c r="H19" s="13">
        <v>150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337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87</v>
      </c>
      <c r="DO19" s="13">
        <v>0</v>
      </c>
      <c r="DP19" s="13">
        <v>0</v>
      </c>
      <c r="DQ19" s="13">
        <v>0</v>
      </c>
      <c r="DR19" s="12">
        <v>10237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301</v>
      </c>
      <c r="DM21" s="13">
        <v>375</v>
      </c>
      <c r="DN21" s="13">
        <v>285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120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710</v>
      </c>
      <c r="DL24" s="13">
        <v>230</v>
      </c>
      <c r="DM24" s="13">
        <v>106</v>
      </c>
      <c r="DN24" s="13">
        <v>642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235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2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17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2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971</v>
      </c>
      <c r="BX30" s="13">
        <v>588</v>
      </c>
      <c r="BY30" s="13">
        <v>36</v>
      </c>
      <c r="BZ30" s="13">
        <v>2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2835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288</v>
      </c>
      <c r="DZ30" s="14">
        <v>190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28</v>
      </c>
      <c r="BZ31" s="13">
        <v>1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569</v>
      </c>
      <c r="BY33" s="13">
        <v>50</v>
      </c>
      <c r="BZ33" s="13">
        <v>2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23</v>
      </c>
      <c r="DN33" s="13">
        <v>25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1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8</v>
      </c>
      <c r="DN34" s="13">
        <v>16</v>
      </c>
      <c r="DO34" s="13">
        <v>0</v>
      </c>
      <c r="DP34" s="13">
        <v>0</v>
      </c>
      <c r="DQ34" s="13">
        <v>0</v>
      </c>
      <c r="DR34" s="12">
        <v>1974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201</v>
      </c>
      <c r="BX35" s="13">
        <v>274</v>
      </c>
      <c r="BY35" s="13">
        <v>40</v>
      </c>
      <c r="BZ35" s="13">
        <v>1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600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21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160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6</v>
      </c>
      <c r="CA36" s="13">
        <v>30548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289</v>
      </c>
      <c r="DL36" s="13">
        <v>0</v>
      </c>
      <c r="DM36" s="13">
        <v>687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2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116</v>
      </c>
      <c r="DZ37" s="14">
        <v>84</v>
      </c>
      <c r="EA37" s="14">
        <v>9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1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477</v>
      </c>
      <c r="BX39" s="13">
        <v>410</v>
      </c>
      <c r="BY39" s="13">
        <v>40</v>
      </c>
      <c r="BZ39" s="13">
        <v>1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184</v>
      </c>
      <c r="DL39" s="13">
        <v>0</v>
      </c>
      <c r="DM39" s="13">
        <v>48</v>
      </c>
      <c r="DN39" s="13">
        <v>65</v>
      </c>
      <c r="DO39" s="13">
        <v>0</v>
      </c>
      <c r="DP39" s="13">
        <v>0</v>
      </c>
      <c r="DQ39" s="13">
        <v>0</v>
      </c>
      <c r="DR39" s="12">
        <v>2200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115</v>
      </c>
      <c r="DZ39" s="14">
        <v>107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585</v>
      </c>
      <c r="BY40" s="13">
        <v>39</v>
      </c>
      <c r="BZ40" s="13">
        <v>2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238</v>
      </c>
      <c r="BX42" s="13">
        <v>268</v>
      </c>
      <c r="BY42" s="13">
        <v>23</v>
      </c>
      <c r="BZ42" s="13">
        <v>1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18</v>
      </c>
      <c r="BZ43" s="13">
        <v>1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470</v>
      </c>
      <c r="BX44" s="13">
        <v>420</v>
      </c>
      <c r="BY44" s="13">
        <v>63</v>
      </c>
      <c r="BZ44" s="13">
        <v>2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118</v>
      </c>
      <c r="BZ45" s="13">
        <v>4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370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86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109</v>
      </c>
      <c r="BZ47" s="13">
        <v>3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95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16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34</v>
      </c>
      <c r="BZ48" s="13">
        <v>1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449</v>
      </c>
      <c r="BX50" s="13">
        <v>345</v>
      </c>
      <c r="BY50" s="13">
        <v>41</v>
      </c>
      <c r="BZ50" s="13">
        <v>2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72</v>
      </c>
      <c r="DZ50" s="14">
        <v>30</v>
      </c>
      <c r="EA50" s="14">
        <v>26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293</v>
      </c>
      <c r="BY51" s="13">
        <v>23</v>
      </c>
      <c r="BZ51" s="13">
        <v>1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1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141</v>
      </c>
      <c r="AP53" s="13">
        <v>222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768</v>
      </c>
      <c r="BX53" s="13">
        <v>835</v>
      </c>
      <c r="BY53" s="13">
        <v>69</v>
      </c>
      <c r="BZ53" s="13">
        <v>3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88</v>
      </c>
      <c r="DL53" s="13">
        <v>0</v>
      </c>
      <c r="DM53" s="13">
        <v>94</v>
      </c>
      <c r="DN53" s="13">
        <v>98</v>
      </c>
      <c r="DO53" s="13">
        <v>0</v>
      </c>
      <c r="DP53" s="13">
        <v>0</v>
      </c>
      <c r="DQ53" s="13">
        <v>0</v>
      </c>
      <c r="DR53" s="12">
        <v>5090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395</v>
      </c>
      <c r="DZ53" s="14">
        <v>250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220</v>
      </c>
      <c r="BY55" s="13">
        <v>18</v>
      </c>
      <c r="BZ55" s="13">
        <v>1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1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43</v>
      </c>
      <c r="DZ56" s="14">
        <v>36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26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185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656</v>
      </c>
      <c r="BX57" s="13">
        <v>646</v>
      </c>
      <c r="BY57" s="13">
        <v>49</v>
      </c>
      <c r="BZ57" s="13">
        <v>0</v>
      </c>
      <c r="CA57" s="13">
        <v>10110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153</v>
      </c>
      <c r="DL57" s="13">
        <v>0</v>
      </c>
      <c r="DM57" s="13">
        <v>76</v>
      </c>
      <c r="DN57" s="13">
        <v>85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322</v>
      </c>
      <c r="BX59" s="13">
        <v>200</v>
      </c>
      <c r="BY59" s="13">
        <v>20</v>
      </c>
      <c r="BZ59" s="13">
        <v>1</v>
      </c>
      <c r="CA59" s="13">
        <v>5211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2704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87</v>
      </c>
      <c r="BZ60" s="13">
        <v>2</v>
      </c>
      <c r="CA60" s="13">
        <v>13401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250</v>
      </c>
      <c r="DL60" s="13">
        <v>0</v>
      </c>
      <c r="DM60" s="13">
        <v>182</v>
      </c>
      <c r="DN60" s="13">
        <v>50</v>
      </c>
      <c r="DO60" s="13">
        <v>0</v>
      </c>
      <c r="DP60" s="13">
        <v>0</v>
      </c>
      <c r="DQ60" s="13">
        <v>0</v>
      </c>
      <c r="DR60" s="12">
        <v>2709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100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32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60</v>
      </c>
      <c r="DL62" s="13">
        <v>0</v>
      </c>
      <c r="DM62" s="13">
        <v>147</v>
      </c>
      <c r="DN62" s="13">
        <v>324</v>
      </c>
      <c r="DO62" s="13">
        <v>0</v>
      </c>
      <c r="DP62" s="13">
        <v>0</v>
      </c>
      <c r="DQ62" s="13">
        <v>0</v>
      </c>
      <c r="DR62" s="12">
        <v>5889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307</v>
      </c>
      <c r="EA62" s="14">
        <v>206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5">
        <v>1689</v>
      </c>
      <c r="BX63" s="13">
        <v>1670</v>
      </c>
      <c r="BY63" s="13">
        <v>228</v>
      </c>
      <c r="BZ63" s="13">
        <v>6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50</v>
      </c>
      <c r="DL63" s="13">
        <v>0</v>
      </c>
      <c r="DM63" s="13">
        <v>101</v>
      </c>
      <c r="DN63" s="13">
        <v>98</v>
      </c>
      <c r="DO63" s="13">
        <v>0</v>
      </c>
      <c r="DP63" s="13">
        <v>0</v>
      </c>
      <c r="DQ63" s="13">
        <v>0</v>
      </c>
      <c r="DR63" s="12">
        <v>9079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540</v>
      </c>
      <c r="DZ63" s="14">
        <v>320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885</v>
      </c>
      <c r="BX64" s="13">
        <v>940</v>
      </c>
      <c r="BY64" s="13">
        <v>94</v>
      </c>
      <c r="BZ64" s="13">
        <v>4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157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3147</v>
      </c>
      <c r="BX65" s="13">
        <v>5962</v>
      </c>
      <c r="BY65" s="13">
        <v>983</v>
      </c>
      <c r="BZ65" s="13">
        <v>50</v>
      </c>
      <c r="CA65" s="13">
        <v>96531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34890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1316</v>
      </c>
      <c r="DL65" s="13">
        <v>180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8</v>
      </c>
      <c r="EA65" s="14">
        <v>2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220</v>
      </c>
      <c r="BY66" s="13">
        <v>0</v>
      </c>
      <c r="BZ66" s="13">
        <v>84</v>
      </c>
      <c r="CA66" s="13">
        <v>71666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224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461</v>
      </c>
      <c r="DN67" s="13">
        <v>135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674</v>
      </c>
      <c r="BX68" s="13">
        <v>633</v>
      </c>
      <c r="BY68" s="13">
        <v>79</v>
      </c>
      <c r="BZ68" s="13">
        <v>2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1208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190002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1769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1576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216</v>
      </c>
      <c r="DL74" s="13">
        <v>0</v>
      </c>
      <c r="DM74" s="13">
        <v>448</v>
      </c>
      <c r="DN74" s="13">
        <v>381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34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12</v>
      </c>
      <c r="DL75" s="13">
        <v>0</v>
      </c>
      <c r="DM75" s="13">
        <v>8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34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12</v>
      </c>
      <c r="DL76" s="13">
        <v>0</v>
      </c>
      <c r="DM76" s="13">
        <v>8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85</v>
      </c>
      <c r="CW78" s="13">
        <v>87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85</v>
      </c>
      <c r="CW79" s="13">
        <v>87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101</v>
      </c>
      <c r="DL82" s="13">
        <v>0</v>
      </c>
      <c r="DM82" s="13">
        <v>234</v>
      </c>
      <c r="DN82" s="13">
        <v>11</v>
      </c>
      <c r="DO82" s="13">
        <v>96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232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96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14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47</v>
      </c>
      <c r="AS85" s="13">
        <v>7</v>
      </c>
      <c r="AT85" s="13">
        <v>1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23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14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47</v>
      </c>
      <c r="AS86" s="13">
        <v>7</v>
      </c>
      <c r="AT86" s="13">
        <v>1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23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18528</v>
      </c>
      <c r="E93" s="4">
        <v>481</v>
      </c>
      <c r="F93" s="4">
        <v>95</v>
      </c>
      <c r="G93" s="4">
        <v>88</v>
      </c>
      <c r="H93" s="4">
        <v>446</v>
      </c>
      <c r="I93" s="4">
        <v>176</v>
      </c>
      <c r="J93" s="4">
        <v>66</v>
      </c>
      <c r="K93" s="4">
        <v>33</v>
      </c>
      <c r="L93" s="4">
        <v>592</v>
      </c>
      <c r="M93" s="4">
        <v>2102</v>
      </c>
      <c r="N93" s="4">
        <v>98</v>
      </c>
      <c r="O93" s="4">
        <v>622</v>
      </c>
      <c r="P93" s="4">
        <v>176</v>
      </c>
      <c r="Q93" s="4">
        <v>399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1897</v>
      </c>
      <c r="Y93" s="4">
        <v>1026</v>
      </c>
      <c r="Z93" s="4">
        <v>1188</v>
      </c>
      <c r="AA93" s="4">
        <v>275</v>
      </c>
      <c r="AB93" s="4">
        <v>380</v>
      </c>
      <c r="AC93" s="4">
        <v>802</v>
      </c>
      <c r="AD93" s="4">
        <v>96</v>
      </c>
      <c r="AE93" s="4">
        <v>3311</v>
      </c>
      <c r="AF93" s="4">
        <v>843</v>
      </c>
      <c r="AG93" s="4">
        <v>592</v>
      </c>
      <c r="AH93" s="4">
        <v>15</v>
      </c>
      <c r="AI93" s="4">
        <v>400</v>
      </c>
      <c r="AJ93" s="4">
        <v>356</v>
      </c>
      <c r="AK93" s="4">
        <v>480</v>
      </c>
      <c r="AL93" s="4">
        <v>3</v>
      </c>
      <c r="AM93" s="4">
        <v>127</v>
      </c>
      <c r="AN93" s="4">
        <v>593</v>
      </c>
      <c r="AO93" s="4">
        <v>13852</v>
      </c>
      <c r="AP93" s="4">
        <v>3408</v>
      </c>
      <c r="AQ93" s="3">
        <v>296</v>
      </c>
      <c r="AR93" s="6">
        <v>6721</v>
      </c>
      <c r="AS93" s="4">
        <v>15</v>
      </c>
      <c r="AT93" s="4">
        <v>44</v>
      </c>
      <c r="AU93" s="4">
        <v>35</v>
      </c>
      <c r="AV93" s="4">
        <v>8</v>
      </c>
      <c r="AW93" s="4">
        <v>25</v>
      </c>
      <c r="AX93" s="4">
        <v>214</v>
      </c>
      <c r="AY93" s="4">
        <v>49</v>
      </c>
      <c r="AZ93" s="4">
        <v>343</v>
      </c>
      <c r="BA93" s="4">
        <v>2101</v>
      </c>
      <c r="BB93" s="4">
        <v>127</v>
      </c>
      <c r="BC93" s="4">
        <v>122</v>
      </c>
      <c r="BD93" s="4">
        <v>32</v>
      </c>
      <c r="BE93" s="4">
        <v>1</v>
      </c>
      <c r="BF93" s="4">
        <v>11</v>
      </c>
      <c r="BG93" s="4">
        <v>1</v>
      </c>
      <c r="BH93" s="4">
        <v>475</v>
      </c>
      <c r="BI93" s="4">
        <v>951</v>
      </c>
      <c r="BJ93" s="4">
        <v>400</v>
      </c>
      <c r="BK93" s="4">
        <v>94</v>
      </c>
      <c r="BL93" s="4">
        <v>17</v>
      </c>
      <c r="BM93" s="4">
        <v>300</v>
      </c>
      <c r="BN93" s="4">
        <v>852</v>
      </c>
      <c r="BO93" s="4">
        <v>102</v>
      </c>
      <c r="BP93" s="4">
        <v>67</v>
      </c>
      <c r="BQ93" s="4">
        <v>129</v>
      </c>
      <c r="BR93" s="4">
        <v>224</v>
      </c>
      <c r="BS93" s="4">
        <v>9</v>
      </c>
      <c r="BT93" s="4">
        <v>6222</v>
      </c>
      <c r="BU93" s="4">
        <v>309</v>
      </c>
      <c r="BV93" s="3">
        <v>2767</v>
      </c>
      <c r="BW93" s="6">
        <v>39001</v>
      </c>
      <c r="BX93" s="4">
        <v>31349</v>
      </c>
      <c r="BY93" s="4">
        <v>4445</v>
      </c>
      <c r="BZ93" s="4">
        <v>271</v>
      </c>
      <c r="CA93" s="4">
        <v>745726</v>
      </c>
      <c r="CB93" s="4">
        <v>28749</v>
      </c>
      <c r="CC93" s="4">
        <v>13382</v>
      </c>
      <c r="CD93" s="4">
        <v>3159</v>
      </c>
      <c r="CE93" s="4">
        <v>3158</v>
      </c>
      <c r="CF93" s="4">
        <v>1920</v>
      </c>
      <c r="CG93" s="4">
        <v>14494</v>
      </c>
      <c r="CH93" s="4">
        <v>1648</v>
      </c>
      <c r="CI93" s="4">
        <v>1785</v>
      </c>
      <c r="CJ93" s="4">
        <v>3608</v>
      </c>
      <c r="CK93" s="4">
        <v>135425</v>
      </c>
      <c r="CL93" s="4">
        <v>143973</v>
      </c>
      <c r="CM93" s="4">
        <v>6571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36021</v>
      </c>
      <c r="CT93" s="4">
        <v>12643</v>
      </c>
      <c r="CU93" s="4">
        <v>46184</v>
      </c>
      <c r="CV93" s="4">
        <v>26655</v>
      </c>
      <c r="CW93" s="4">
        <v>37092</v>
      </c>
      <c r="CX93" s="4">
        <v>31777</v>
      </c>
      <c r="CY93" s="4">
        <v>15679</v>
      </c>
      <c r="CZ93" s="4">
        <v>1330</v>
      </c>
      <c r="DA93" s="4">
        <v>11296</v>
      </c>
      <c r="DB93" s="4">
        <v>59071</v>
      </c>
      <c r="DC93" s="4">
        <v>3510</v>
      </c>
      <c r="DD93" s="4">
        <v>50505</v>
      </c>
      <c r="DE93" s="4">
        <v>2080</v>
      </c>
      <c r="DF93" s="4">
        <v>220</v>
      </c>
      <c r="DG93" s="4">
        <v>16086</v>
      </c>
      <c r="DH93" s="4">
        <v>1387</v>
      </c>
      <c r="DI93" s="4">
        <v>256</v>
      </c>
      <c r="DJ93" s="4">
        <v>3844</v>
      </c>
      <c r="DK93" s="4">
        <v>5927</v>
      </c>
      <c r="DL93" s="4">
        <v>895</v>
      </c>
      <c r="DM93" s="4">
        <v>7241</v>
      </c>
      <c r="DN93" s="4">
        <v>4256</v>
      </c>
      <c r="DO93" s="4">
        <v>100</v>
      </c>
      <c r="DP93" s="4">
        <v>1050</v>
      </c>
      <c r="DQ93" s="4">
        <v>21529</v>
      </c>
      <c r="DR93" s="3">
        <v>333110</v>
      </c>
      <c r="DS93" s="6">
        <v>39528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9629</v>
      </c>
      <c r="DZ93" s="5">
        <v>6183</v>
      </c>
      <c r="EA93" s="5">
        <v>1444</v>
      </c>
      <c r="EB93" s="5">
        <v>1449</v>
      </c>
      <c r="EC93" s="5">
        <v>512</v>
      </c>
      <c r="ED93" s="5">
        <v>41</v>
      </c>
      <c r="EE93" s="4">
        <v>196</v>
      </c>
      <c r="EF93" s="3">
        <v>141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G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236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235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234</v>
      </c>
      <c r="BV8" s="104" t="s">
        <v>233</v>
      </c>
      <c r="DH8" s="104" t="s">
        <v>233</v>
      </c>
      <c r="EG8" s="104" t="s">
        <v>233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16095</v>
      </c>
      <c r="E14" s="13">
        <v>504</v>
      </c>
      <c r="F14" s="13">
        <v>111</v>
      </c>
      <c r="G14" s="13">
        <v>89</v>
      </c>
      <c r="H14" s="13">
        <v>262</v>
      </c>
      <c r="I14" s="13">
        <v>173</v>
      </c>
      <c r="J14" s="13">
        <v>67</v>
      </c>
      <c r="K14" s="13">
        <v>33</v>
      </c>
      <c r="L14" s="13">
        <v>583</v>
      </c>
      <c r="M14" s="13">
        <v>2143</v>
      </c>
      <c r="N14" s="13">
        <v>97</v>
      </c>
      <c r="O14" s="13">
        <v>621</v>
      </c>
      <c r="P14" s="13">
        <v>180</v>
      </c>
      <c r="Q14" s="13">
        <v>416</v>
      </c>
      <c r="R14" s="13">
        <v>157</v>
      </c>
      <c r="S14" s="13">
        <v>72</v>
      </c>
      <c r="T14" s="13">
        <v>3</v>
      </c>
      <c r="U14" s="13">
        <v>149</v>
      </c>
      <c r="V14" s="13">
        <v>41</v>
      </c>
      <c r="W14" s="13">
        <v>327</v>
      </c>
      <c r="X14" s="13">
        <v>2097</v>
      </c>
      <c r="Y14" s="13">
        <v>998</v>
      </c>
      <c r="Z14" s="13">
        <v>1229</v>
      </c>
      <c r="AA14" s="13">
        <v>312</v>
      </c>
      <c r="AB14" s="13">
        <v>392</v>
      </c>
      <c r="AC14" s="13">
        <v>806</v>
      </c>
      <c r="AD14" s="13">
        <v>94</v>
      </c>
      <c r="AE14" s="13">
        <v>1404</v>
      </c>
      <c r="AF14" s="13">
        <v>846</v>
      </c>
      <c r="AG14" s="13">
        <v>579</v>
      </c>
      <c r="AH14" s="13">
        <v>16</v>
      </c>
      <c r="AI14" s="13">
        <v>496</v>
      </c>
      <c r="AJ14" s="13">
        <v>448</v>
      </c>
      <c r="AK14" s="13">
        <v>200</v>
      </c>
      <c r="AL14" s="13">
        <v>3</v>
      </c>
      <c r="AM14" s="13">
        <v>147</v>
      </c>
      <c r="AN14" s="13">
        <v>575</v>
      </c>
      <c r="AO14" s="13">
        <v>12502</v>
      </c>
      <c r="AP14" s="13">
        <v>3018</v>
      </c>
      <c r="AQ14" s="12">
        <v>281</v>
      </c>
      <c r="AR14" s="15">
        <v>6450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215</v>
      </c>
      <c r="AY14" s="13">
        <v>51</v>
      </c>
      <c r="AZ14" s="13">
        <v>345</v>
      </c>
      <c r="BA14" s="13">
        <v>2087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466</v>
      </c>
      <c r="BI14" s="13">
        <v>855</v>
      </c>
      <c r="BJ14" s="13">
        <v>387</v>
      </c>
      <c r="BK14" s="13">
        <v>73</v>
      </c>
      <c r="BL14" s="13">
        <v>25</v>
      </c>
      <c r="BM14" s="13">
        <v>303</v>
      </c>
      <c r="BN14" s="13">
        <v>851</v>
      </c>
      <c r="BO14" s="13">
        <v>99</v>
      </c>
      <c r="BP14" s="13">
        <v>38</v>
      </c>
      <c r="BQ14" s="13">
        <v>117</v>
      </c>
      <c r="BR14" s="13">
        <v>225</v>
      </c>
      <c r="BS14" s="13">
        <v>9</v>
      </c>
      <c r="BT14" s="13">
        <v>6063</v>
      </c>
      <c r="BU14" s="13">
        <v>305</v>
      </c>
      <c r="BV14" s="12">
        <v>2800</v>
      </c>
      <c r="BW14" s="15">
        <v>40566</v>
      </c>
      <c r="BX14" s="13">
        <v>30622</v>
      </c>
      <c r="BY14" s="13">
        <v>4232</v>
      </c>
      <c r="BZ14" s="13">
        <v>245</v>
      </c>
      <c r="CA14" s="13">
        <v>691142</v>
      </c>
      <c r="CB14" s="13">
        <v>27956</v>
      </c>
      <c r="CC14" s="13">
        <v>12322</v>
      </c>
      <c r="CD14" s="13">
        <v>3143</v>
      </c>
      <c r="CE14" s="13">
        <v>2831</v>
      </c>
      <c r="CF14" s="13">
        <v>1889</v>
      </c>
      <c r="CG14" s="13">
        <v>12913</v>
      </c>
      <c r="CH14" s="13">
        <v>1612</v>
      </c>
      <c r="CI14" s="13">
        <v>679</v>
      </c>
      <c r="CJ14" s="13">
        <v>3225</v>
      </c>
      <c r="CK14" s="13">
        <v>129059</v>
      </c>
      <c r="CL14" s="13">
        <v>136816</v>
      </c>
      <c r="CM14" s="13">
        <v>5347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32819</v>
      </c>
      <c r="CT14" s="13">
        <v>12335</v>
      </c>
      <c r="CU14" s="13">
        <v>41087</v>
      </c>
      <c r="CV14" s="13">
        <v>23274</v>
      </c>
      <c r="CW14" s="13">
        <v>33643</v>
      </c>
      <c r="CX14" s="13">
        <v>28770</v>
      </c>
      <c r="CY14" s="13">
        <v>14202</v>
      </c>
      <c r="CZ14" s="13">
        <v>1299</v>
      </c>
      <c r="DA14" s="13">
        <v>10448</v>
      </c>
      <c r="DB14" s="13">
        <v>58777</v>
      </c>
      <c r="DC14" s="13">
        <v>3420</v>
      </c>
      <c r="DD14" s="13">
        <v>49989</v>
      </c>
      <c r="DE14" s="13">
        <v>1933</v>
      </c>
      <c r="DF14" s="13">
        <v>200</v>
      </c>
      <c r="DG14" s="13">
        <v>14929</v>
      </c>
      <c r="DH14" s="13">
        <v>1199</v>
      </c>
      <c r="DI14" s="13">
        <v>249</v>
      </c>
      <c r="DJ14" s="13">
        <v>2004</v>
      </c>
      <c r="DK14" s="13">
        <v>5260</v>
      </c>
      <c r="DL14" s="13">
        <v>849</v>
      </c>
      <c r="DM14" s="13">
        <v>7015</v>
      </c>
      <c r="DN14" s="13">
        <v>4159</v>
      </c>
      <c r="DO14" s="13">
        <v>0</v>
      </c>
      <c r="DP14" s="13">
        <v>1032</v>
      </c>
      <c r="DQ14" s="13">
        <v>14979</v>
      </c>
      <c r="DR14" s="12">
        <v>324347</v>
      </c>
      <c r="DS14" s="15">
        <v>38552</v>
      </c>
      <c r="DT14" s="17">
        <v>40</v>
      </c>
      <c r="DU14" s="16">
        <v>64</v>
      </c>
      <c r="DV14" s="13">
        <v>5</v>
      </c>
      <c r="DW14" s="13">
        <v>59</v>
      </c>
      <c r="DX14" s="12">
        <v>34</v>
      </c>
      <c r="DY14" s="15">
        <v>9086</v>
      </c>
      <c r="DZ14" s="14">
        <v>5727</v>
      </c>
      <c r="EA14" s="14">
        <v>1407</v>
      </c>
      <c r="EB14" s="14">
        <v>1400</v>
      </c>
      <c r="EC14" s="14">
        <v>513</v>
      </c>
      <c r="ED14" s="14">
        <v>39</v>
      </c>
      <c r="EE14" s="13">
        <v>196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323</v>
      </c>
      <c r="E15" s="13">
        <v>0</v>
      </c>
      <c r="F15" s="13">
        <v>0</v>
      </c>
      <c r="G15" s="13">
        <v>0</v>
      </c>
      <c r="H15" s="13">
        <v>102</v>
      </c>
      <c r="I15" s="13">
        <v>0</v>
      </c>
      <c r="J15" s="13">
        <v>0</v>
      </c>
      <c r="K15" s="13">
        <v>0</v>
      </c>
      <c r="L15" s="13">
        <v>0</v>
      </c>
      <c r="M15" s="13">
        <v>110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60</v>
      </c>
      <c r="AP15" s="13">
        <v>262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130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164</v>
      </c>
      <c r="AQ16" s="12">
        <v>0</v>
      </c>
      <c r="AR16" s="15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5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432</v>
      </c>
      <c r="E19" s="13">
        <v>0</v>
      </c>
      <c r="F19" s="13">
        <v>0</v>
      </c>
      <c r="G19" s="13">
        <v>21</v>
      </c>
      <c r="H19" s="13">
        <v>59</v>
      </c>
      <c r="I19" s="13">
        <v>0</v>
      </c>
      <c r="J19" s="13">
        <v>0</v>
      </c>
      <c r="K19" s="13">
        <v>0</v>
      </c>
      <c r="L19" s="13">
        <v>39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188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38</v>
      </c>
      <c r="DN19" s="13">
        <v>73</v>
      </c>
      <c r="DO19" s="13">
        <v>0</v>
      </c>
      <c r="DP19" s="13">
        <v>0</v>
      </c>
      <c r="DQ19" s="13">
        <v>0</v>
      </c>
      <c r="DR19" s="12">
        <v>9901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305</v>
      </c>
      <c r="DM21" s="13">
        <v>379</v>
      </c>
      <c r="DN21" s="13">
        <v>291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117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711</v>
      </c>
      <c r="DL24" s="13">
        <v>206</v>
      </c>
      <c r="DM24" s="13">
        <v>141</v>
      </c>
      <c r="DN24" s="13">
        <v>650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1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738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361</v>
      </c>
      <c r="BY28" s="13">
        <v>32</v>
      </c>
      <c r="BZ28" s="13">
        <v>1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518</v>
      </c>
      <c r="BX29" s="13">
        <v>413</v>
      </c>
      <c r="BY29" s="13">
        <v>50</v>
      </c>
      <c r="BZ29" s="13">
        <v>2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847</v>
      </c>
      <c r="BX30" s="13">
        <v>590</v>
      </c>
      <c r="BY30" s="13">
        <v>36</v>
      </c>
      <c r="BZ30" s="13">
        <v>2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2758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287</v>
      </c>
      <c r="DZ30" s="14">
        <v>190</v>
      </c>
      <c r="EA30" s="14">
        <v>94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28</v>
      </c>
      <c r="BZ31" s="13">
        <v>1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34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2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31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22</v>
      </c>
      <c r="DO33" s="13">
        <v>0</v>
      </c>
      <c r="DP33" s="13">
        <v>0</v>
      </c>
      <c r="DQ33" s="13">
        <v>0</v>
      </c>
      <c r="DR33" s="12">
        <v>4943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1</v>
      </c>
      <c r="CA34" s="13">
        <v>2819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535</v>
      </c>
      <c r="BX35" s="13">
        <v>285</v>
      </c>
      <c r="BY35" s="13">
        <v>40</v>
      </c>
      <c r="BZ35" s="13">
        <v>2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516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21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84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1796</v>
      </c>
      <c r="BX36" s="13">
        <v>1726</v>
      </c>
      <c r="BY36" s="13">
        <v>296</v>
      </c>
      <c r="BZ36" s="13">
        <v>6</v>
      </c>
      <c r="CA36" s="13">
        <v>30547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311</v>
      </c>
      <c r="DL36" s="13">
        <v>0</v>
      </c>
      <c r="DM36" s="13">
        <v>687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2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8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248</v>
      </c>
      <c r="BY38" s="13">
        <v>20</v>
      </c>
      <c r="BZ38" s="13">
        <v>1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327</v>
      </c>
      <c r="BX39" s="13">
        <v>365</v>
      </c>
      <c r="BY39" s="13">
        <v>40</v>
      </c>
      <c r="BZ39" s="13">
        <v>1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183</v>
      </c>
      <c r="DL39" s="13">
        <v>0</v>
      </c>
      <c r="DM39" s="13">
        <v>47</v>
      </c>
      <c r="DN39" s="13">
        <v>62</v>
      </c>
      <c r="DO39" s="13">
        <v>0</v>
      </c>
      <c r="DP39" s="13">
        <v>0</v>
      </c>
      <c r="DQ39" s="13">
        <v>0</v>
      </c>
      <c r="DR39" s="12">
        <v>2080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577</v>
      </c>
      <c r="BY40" s="13">
        <v>39</v>
      </c>
      <c r="BZ40" s="13">
        <v>2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672</v>
      </c>
      <c r="BX41" s="13">
        <v>339</v>
      </c>
      <c r="BY41" s="13">
        <v>34</v>
      </c>
      <c r="BZ41" s="13">
        <v>1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33</v>
      </c>
      <c r="DZ41" s="14">
        <v>28</v>
      </c>
      <c r="EA41" s="14">
        <v>5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286</v>
      </c>
      <c r="BY42" s="13">
        <v>23</v>
      </c>
      <c r="BZ42" s="13">
        <v>1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123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496</v>
      </c>
      <c r="BX44" s="13">
        <v>591</v>
      </c>
      <c r="BY44" s="13">
        <v>63</v>
      </c>
      <c r="BZ44" s="13">
        <v>2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118</v>
      </c>
      <c r="BZ45" s="13">
        <v>4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54</v>
      </c>
      <c r="DL45" s="13">
        <v>0</v>
      </c>
      <c r="DM45" s="13">
        <v>50</v>
      </c>
      <c r="DN45" s="13">
        <v>29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1475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101</v>
      </c>
      <c r="DZ46" s="14">
        <v>86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109</v>
      </c>
      <c r="BZ47" s="13">
        <v>2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18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34</v>
      </c>
      <c r="BZ48" s="13">
        <v>1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454</v>
      </c>
      <c r="BX50" s="13">
        <v>408</v>
      </c>
      <c r="BY50" s="13">
        <v>41</v>
      </c>
      <c r="BZ50" s="13">
        <v>2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70</v>
      </c>
      <c r="DZ50" s="14">
        <v>29</v>
      </c>
      <c r="EA50" s="14">
        <v>25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268</v>
      </c>
      <c r="BY51" s="13">
        <v>23</v>
      </c>
      <c r="BZ51" s="13">
        <v>1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1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148</v>
      </c>
      <c r="AP53" s="13">
        <v>86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819</v>
      </c>
      <c r="BX53" s="13">
        <v>784</v>
      </c>
      <c r="BY53" s="13">
        <v>69</v>
      </c>
      <c r="BZ53" s="13">
        <v>2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100</v>
      </c>
      <c r="DL53" s="13">
        <v>0</v>
      </c>
      <c r="DM53" s="13">
        <v>94</v>
      </c>
      <c r="DN53" s="13">
        <v>93</v>
      </c>
      <c r="DO53" s="13">
        <v>0</v>
      </c>
      <c r="DP53" s="13">
        <v>0</v>
      </c>
      <c r="DQ53" s="13">
        <v>0</v>
      </c>
      <c r="DR53" s="12">
        <v>4950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18</v>
      </c>
      <c r="BZ55" s="13">
        <v>1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1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2402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38</v>
      </c>
      <c r="DZ56" s="14">
        <v>31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666</v>
      </c>
      <c r="BX57" s="13">
        <v>694</v>
      </c>
      <c r="BY57" s="13">
        <v>49</v>
      </c>
      <c r="BZ57" s="13">
        <v>0</v>
      </c>
      <c r="CA57" s="13">
        <v>10040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1863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155</v>
      </c>
      <c r="DL57" s="13">
        <v>0</v>
      </c>
      <c r="DM57" s="13">
        <v>79</v>
      </c>
      <c r="DN57" s="13">
        <v>85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300</v>
      </c>
      <c r="BX59" s="13">
        <v>200</v>
      </c>
      <c r="BY59" s="13">
        <v>20</v>
      </c>
      <c r="BZ59" s="13">
        <v>1</v>
      </c>
      <c r="CA59" s="13">
        <v>5210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87</v>
      </c>
      <c r="BZ60" s="13">
        <v>3</v>
      </c>
      <c r="CA60" s="13">
        <v>13788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253</v>
      </c>
      <c r="DL60" s="13">
        <v>0</v>
      </c>
      <c r="DM60" s="13">
        <v>181</v>
      </c>
      <c r="DN60" s="13">
        <v>49</v>
      </c>
      <c r="DO60" s="13">
        <v>0</v>
      </c>
      <c r="DP60" s="13">
        <v>0</v>
      </c>
      <c r="DQ60" s="13">
        <v>0</v>
      </c>
      <c r="DR60" s="12">
        <v>2708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79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143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99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459</v>
      </c>
      <c r="AP62" s="13">
        <v>41</v>
      </c>
      <c r="AQ62" s="12">
        <v>0</v>
      </c>
      <c r="AR62" s="15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5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60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5864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1023</v>
      </c>
      <c r="DZ62" s="14">
        <v>307</v>
      </c>
      <c r="EA62" s="14">
        <v>207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5">
        <v>2281</v>
      </c>
      <c r="BX63" s="13">
        <v>1750</v>
      </c>
      <c r="BY63" s="13">
        <v>228</v>
      </c>
      <c r="BZ63" s="13">
        <v>6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53</v>
      </c>
      <c r="DL63" s="13">
        <v>0</v>
      </c>
      <c r="DM63" s="13">
        <v>102</v>
      </c>
      <c r="DN63" s="13">
        <v>96</v>
      </c>
      <c r="DO63" s="13">
        <v>0</v>
      </c>
      <c r="DP63" s="13">
        <v>0</v>
      </c>
      <c r="DQ63" s="13">
        <v>0</v>
      </c>
      <c r="DR63" s="12">
        <v>8948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326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895</v>
      </c>
      <c r="BX64" s="13">
        <v>984</v>
      </c>
      <c r="BY64" s="13">
        <v>94</v>
      </c>
      <c r="BZ64" s="13">
        <v>3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43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3030</v>
      </c>
      <c r="BX65" s="13">
        <v>5946</v>
      </c>
      <c r="BY65" s="13">
        <v>983</v>
      </c>
      <c r="BZ65" s="13">
        <v>84</v>
      </c>
      <c r="CA65" s="13">
        <v>96663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37822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1315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9</v>
      </c>
      <c r="EA65" s="14">
        <v>3</v>
      </c>
      <c r="EB65" s="14">
        <v>0</v>
      </c>
      <c r="EC65" s="14">
        <v>0</v>
      </c>
      <c r="ED65" s="14">
        <v>30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92</v>
      </c>
      <c r="BY66" s="13">
        <v>0</v>
      </c>
      <c r="BZ66" s="13">
        <v>83</v>
      </c>
      <c r="CA66" s="13">
        <v>71664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223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456</v>
      </c>
      <c r="DN67" s="13">
        <v>142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894</v>
      </c>
      <c r="BX68" s="13">
        <v>622</v>
      </c>
      <c r="BY68" s="13">
        <v>79</v>
      </c>
      <c r="BZ68" s="13">
        <v>2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275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10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191789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92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2098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48</v>
      </c>
      <c r="AJ74" s="13">
        <v>59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1909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213</v>
      </c>
      <c r="DL74" s="13">
        <v>0</v>
      </c>
      <c r="DM74" s="13">
        <v>448</v>
      </c>
      <c r="DN74" s="13">
        <v>379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9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9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88</v>
      </c>
      <c r="CW78" s="13">
        <v>88</v>
      </c>
      <c r="CX78" s="13">
        <v>85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88</v>
      </c>
      <c r="CW79" s="13">
        <v>88</v>
      </c>
      <c r="CX79" s="13">
        <v>85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137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137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107</v>
      </c>
      <c r="DL82" s="13">
        <v>0</v>
      </c>
      <c r="DM82" s="13">
        <v>251</v>
      </c>
      <c r="DN82" s="13">
        <v>11</v>
      </c>
      <c r="DO82" s="13">
        <v>95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50</v>
      </c>
      <c r="EB82" s="14">
        <v>20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249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50</v>
      </c>
      <c r="EB83" s="14">
        <v>20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62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62</v>
      </c>
      <c r="AP85" s="13">
        <v>0</v>
      </c>
      <c r="AQ85" s="12">
        <v>0</v>
      </c>
      <c r="AR85" s="15">
        <v>45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62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62</v>
      </c>
      <c r="AP86" s="13">
        <v>0</v>
      </c>
      <c r="AQ86" s="12">
        <v>0</v>
      </c>
      <c r="AR86" s="15">
        <v>45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16849</v>
      </c>
      <c r="E93" s="4">
        <v>512</v>
      </c>
      <c r="F93" s="4">
        <v>111</v>
      </c>
      <c r="G93" s="4">
        <v>93</v>
      </c>
      <c r="H93" s="4">
        <v>262</v>
      </c>
      <c r="I93" s="4">
        <v>173</v>
      </c>
      <c r="J93" s="4">
        <v>67</v>
      </c>
      <c r="K93" s="4">
        <v>33</v>
      </c>
      <c r="L93" s="4">
        <v>583</v>
      </c>
      <c r="M93" s="4">
        <v>2152</v>
      </c>
      <c r="N93" s="4">
        <v>97</v>
      </c>
      <c r="O93" s="4">
        <v>621</v>
      </c>
      <c r="P93" s="4">
        <v>180</v>
      </c>
      <c r="Q93" s="4">
        <v>432</v>
      </c>
      <c r="R93" s="4">
        <v>157</v>
      </c>
      <c r="S93" s="4">
        <v>72</v>
      </c>
      <c r="T93" s="4">
        <v>3</v>
      </c>
      <c r="U93" s="4">
        <v>149</v>
      </c>
      <c r="V93" s="4">
        <v>41</v>
      </c>
      <c r="W93" s="4">
        <v>332</v>
      </c>
      <c r="X93" s="4">
        <v>2107</v>
      </c>
      <c r="Y93" s="4">
        <v>1026</v>
      </c>
      <c r="Z93" s="4">
        <v>1229</v>
      </c>
      <c r="AA93" s="4">
        <v>312</v>
      </c>
      <c r="AB93" s="4">
        <v>392</v>
      </c>
      <c r="AC93" s="4">
        <v>816</v>
      </c>
      <c r="AD93" s="4">
        <v>94</v>
      </c>
      <c r="AE93" s="4">
        <v>1404</v>
      </c>
      <c r="AF93" s="4">
        <v>846</v>
      </c>
      <c r="AG93" s="4">
        <v>579</v>
      </c>
      <c r="AH93" s="4">
        <v>16</v>
      </c>
      <c r="AI93" s="4">
        <v>496</v>
      </c>
      <c r="AJ93" s="4">
        <v>448</v>
      </c>
      <c r="AK93" s="4">
        <v>209</v>
      </c>
      <c r="AL93" s="4">
        <v>3</v>
      </c>
      <c r="AM93" s="4">
        <v>147</v>
      </c>
      <c r="AN93" s="4">
        <v>592</v>
      </c>
      <c r="AO93" s="4">
        <v>12564</v>
      </c>
      <c r="AP93" s="4">
        <v>3018</v>
      </c>
      <c r="AQ93" s="3">
        <v>281</v>
      </c>
      <c r="AR93" s="6">
        <v>6726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215</v>
      </c>
      <c r="AY93" s="4">
        <v>51</v>
      </c>
      <c r="AZ93" s="4">
        <v>345</v>
      </c>
      <c r="BA93" s="4">
        <v>2097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471</v>
      </c>
      <c r="BI93" s="4">
        <v>998</v>
      </c>
      <c r="BJ93" s="4">
        <v>399</v>
      </c>
      <c r="BK93" s="4">
        <v>86</v>
      </c>
      <c r="BL93" s="4">
        <v>25</v>
      </c>
      <c r="BM93" s="4">
        <v>303</v>
      </c>
      <c r="BN93" s="4">
        <v>858</v>
      </c>
      <c r="BO93" s="4">
        <v>99</v>
      </c>
      <c r="BP93" s="4">
        <v>38</v>
      </c>
      <c r="BQ93" s="4">
        <v>117</v>
      </c>
      <c r="BR93" s="4">
        <v>225</v>
      </c>
      <c r="BS93" s="4">
        <v>9</v>
      </c>
      <c r="BT93" s="4">
        <v>6238</v>
      </c>
      <c r="BU93" s="4">
        <v>305</v>
      </c>
      <c r="BV93" s="3">
        <v>2800</v>
      </c>
      <c r="BW93" s="6">
        <v>41901</v>
      </c>
      <c r="BX93" s="4">
        <v>31644</v>
      </c>
      <c r="BY93" s="4">
        <v>4445</v>
      </c>
      <c r="BZ93" s="4">
        <v>304</v>
      </c>
      <c r="CA93" s="4">
        <v>742739</v>
      </c>
      <c r="CB93" s="4">
        <v>28447</v>
      </c>
      <c r="CC93" s="4">
        <v>13308</v>
      </c>
      <c r="CD93" s="4">
        <v>3143</v>
      </c>
      <c r="CE93" s="4">
        <v>2989</v>
      </c>
      <c r="CF93" s="4">
        <v>2008</v>
      </c>
      <c r="CG93" s="4">
        <v>13804</v>
      </c>
      <c r="CH93" s="4">
        <v>1616</v>
      </c>
      <c r="CI93" s="4">
        <v>1679</v>
      </c>
      <c r="CJ93" s="4">
        <v>3425</v>
      </c>
      <c r="CK93" s="4">
        <v>134584</v>
      </c>
      <c r="CL93" s="4">
        <v>147588</v>
      </c>
      <c r="CM93" s="4">
        <v>6545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35670</v>
      </c>
      <c r="CT93" s="4">
        <v>12685</v>
      </c>
      <c r="CU93" s="4">
        <v>45741</v>
      </c>
      <c r="CV93" s="4">
        <v>26669</v>
      </c>
      <c r="CW93" s="4">
        <v>36185</v>
      </c>
      <c r="CX93" s="4">
        <v>30908</v>
      </c>
      <c r="CY93" s="4">
        <v>15611</v>
      </c>
      <c r="CZ93" s="4">
        <v>1307</v>
      </c>
      <c r="DA93" s="4">
        <v>10889</v>
      </c>
      <c r="DB93" s="4">
        <v>59160</v>
      </c>
      <c r="DC93" s="4">
        <v>3420</v>
      </c>
      <c r="DD93" s="4">
        <v>49989</v>
      </c>
      <c r="DE93" s="4">
        <v>1933</v>
      </c>
      <c r="DF93" s="4">
        <v>200</v>
      </c>
      <c r="DG93" s="4">
        <v>15679</v>
      </c>
      <c r="DH93" s="4">
        <v>1250</v>
      </c>
      <c r="DI93" s="4">
        <v>249</v>
      </c>
      <c r="DJ93" s="4">
        <v>3684</v>
      </c>
      <c r="DK93" s="4">
        <v>5484</v>
      </c>
      <c r="DL93" s="4">
        <v>871</v>
      </c>
      <c r="DM93" s="4">
        <v>7302</v>
      </c>
      <c r="DN93" s="4">
        <v>4238</v>
      </c>
      <c r="DO93" s="4">
        <v>99</v>
      </c>
      <c r="DP93" s="4">
        <v>1044</v>
      </c>
      <c r="DQ93" s="4">
        <v>21529</v>
      </c>
      <c r="DR93" s="3">
        <v>337974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34</v>
      </c>
      <c r="DY93" s="6">
        <v>9596</v>
      </c>
      <c r="DZ93" s="5">
        <v>6167</v>
      </c>
      <c r="EA93" s="5">
        <v>1457</v>
      </c>
      <c r="EB93" s="5">
        <v>1420</v>
      </c>
      <c r="EC93" s="5">
        <v>513</v>
      </c>
      <c r="ED93" s="5">
        <v>39</v>
      </c>
      <c r="EE93" s="4">
        <v>196</v>
      </c>
      <c r="EF93" s="3">
        <v>138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G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240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239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238</v>
      </c>
      <c r="BV8" s="104" t="s">
        <v>237</v>
      </c>
      <c r="DH8" s="104" t="s">
        <v>237</v>
      </c>
      <c r="EG8" s="104" t="s">
        <v>237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16653</v>
      </c>
      <c r="E14" s="13">
        <v>511</v>
      </c>
      <c r="F14" s="13">
        <v>112</v>
      </c>
      <c r="G14" s="13">
        <v>88</v>
      </c>
      <c r="H14" s="13">
        <v>238</v>
      </c>
      <c r="I14" s="13">
        <v>171</v>
      </c>
      <c r="J14" s="13">
        <v>66</v>
      </c>
      <c r="K14" s="13">
        <v>32</v>
      </c>
      <c r="L14" s="13">
        <v>581</v>
      </c>
      <c r="M14" s="13">
        <v>2263</v>
      </c>
      <c r="N14" s="13">
        <v>97</v>
      </c>
      <c r="O14" s="13">
        <v>600</v>
      </c>
      <c r="P14" s="13">
        <v>171</v>
      </c>
      <c r="Q14" s="13">
        <v>426</v>
      </c>
      <c r="R14" s="13">
        <v>155</v>
      </c>
      <c r="S14" s="13">
        <v>72</v>
      </c>
      <c r="T14" s="13">
        <v>2</v>
      </c>
      <c r="U14" s="13">
        <v>148</v>
      </c>
      <c r="V14" s="13">
        <v>41</v>
      </c>
      <c r="W14" s="13">
        <v>320</v>
      </c>
      <c r="X14" s="13">
        <v>2083</v>
      </c>
      <c r="Y14" s="13">
        <v>995</v>
      </c>
      <c r="Z14" s="13">
        <v>1238</v>
      </c>
      <c r="AA14" s="13">
        <v>309</v>
      </c>
      <c r="AB14" s="13">
        <v>390</v>
      </c>
      <c r="AC14" s="13">
        <v>1033</v>
      </c>
      <c r="AD14" s="13">
        <v>93</v>
      </c>
      <c r="AE14" s="13">
        <v>1418</v>
      </c>
      <c r="AF14" s="13">
        <v>844</v>
      </c>
      <c r="AG14" s="13">
        <v>576</v>
      </c>
      <c r="AH14" s="13">
        <v>15</v>
      </c>
      <c r="AI14" s="13">
        <v>487</v>
      </c>
      <c r="AJ14" s="13">
        <v>443</v>
      </c>
      <c r="AK14" s="13">
        <v>460</v>
      </c>
      <c r="AL14" s="13">
        <v>4</v>
      </c>
      <c r="AM14" s="13">
        <v>171</v>
      </c>
      <c r="AN14" s="13">
        <v>557</v>
      </c>
      <c r="AO14" s="13">
        <v>13104</v>
      </c>
      <c r="AP14" s="13">
        <v>2992</v>
      </c>
      <c r="AQ14" s="12">
        <v>274</v>
      </c>
      <c r="AR14" s="15">
        <v>6428</v>
      </c>
      <c r="AS14" s="13">
        <v>13</v>
      </c>
      <c r="AT14" s="13">
        <v>42</v>
      </c>
      <c r="AU14" s="13">
        <v>34</v>
      </c>
      <c r="AV14" s="13">
        <v>1</v>
      </c>
      <c r="AW14" s="13">
        <v>23</v>
      </c>
      <c r="AX14" s="13">
        <v>215</v>
      </c>
      <c r="AY14" s="13">
        <v>56</v>
      </c>
      <c r="AZ14" s="13">
        <v>330</v>
      </c>
      <c r="BA14" s="13">
        <v>2093</v>
      </c>
      <c r="BB14" s="13">
        <v>126</v>
      </c>
      <c r="BC14" s="13">
        <v>121</v>
      </c>
      <c r="BD14" s="13">
        <v>20</v>
      </c>
      <c r="BE14" s="13">
        <v>1</v>
      </c>
      <c r="BF14" s="13">
        <v>7</v>
      </c>
      <c r="BG14" s="13">
        <v>0</v>
      </c>
      <c r="BH14" s="13">
        <v>454</v>
      </c>
      <c r="BI14" s="13">
        <v>854</v>
      </c>
      <c r="BJ14" s="13">
        <v>374</v>
      </c>
      <c r="BK14" s="13">
        <v>69</v>
      </c>
      <c r="BL14" s="13">
        <v>19</v>
      </c>
      <c r="BM14" s="13">
        <v>299</v>
      </c>
      <c r="BN14" s="13">
        <v>837</v>
      </c>
      <c r="BO14" s="13">
        <v>99</v>
      </c>
      <c r="BP14" s="13">
        <v>69</v>
      </c>
      <c r="BQ14" s="13">
        <v>118</v>
      </c>
      <c r="BR14" s="13">
        <v>223</v>
      </c>
      <c r="BS14" s="13">
        <v>9</v>
      </c>
      <c r="BT14" s="13">
        <v>6005</v>
      </c>
      <c r="BU14" s="13">
        <v>345</v>
      </c>
      <c r="BV14" s="12">
        <v>2773</v>
      </c>
      <c r="BW14" s="15">
        <v>37632</v>
      </c>
      <c r="BX14" s="13">
        <v>27969</v>
      </c>
      <c r="BY14" s="13">
        <v>2562</v>
      </c>
      <c r="BZ14" s="13">
        <v>443</v>
      </c>
      <c r="CA14" s="13">
        <v>687479</v>
      </c>
      <c r="CB14" s="13">
        <v>28611</v>
      </c>
      <c r="CC14" s="13">
        <v>11872</v>
      </c>
      <c r="CD14" s="13">
        <v>3113</v>
      </c>
      <c r="CE14" s="13">
        <v>2760</v>
      </c>
      <c r="CF14" s="13">
        <v>1856</v>
      </c>
      <c r="CG14" s="13">
        <v>11980</v>
      </c>
      <c r="CH14" s="13">
        <v>1469</v>
      </c>
      <c r="CI14" s="13">
        <v>667</v>
      </c>
      <c r="CJ14" s="13">
        <v>2866</v>
      </c>
      <c r="CK14" s="13">
        <v>128555</v>
      </c>
      <c r="CL14" s="13">
        <v>147551</v>
      </c>
      <c r="CM14" s="13">
        <v>5527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31927</v>
      </c>
      <c r="CT14" s="13">
        <v>8504</v>
      </c>
      <c r="CU14" s="13">
        <v>38525</v>
      </c>
      <c r="CV14" s="13">
        <v>22746</v>
      </c>
      <c r="CW14" s="13">
        <v>32573</v>
      </c>
      <c r="CX14" s="13">
        <v>28150</v>
      </c>
      <c r="CY14" s="13">
        <v>13899</v>
      </c>
      <c r="CZ14" s="13">
        <v>1185</v>
      </c>
      <c r="DA14" s="13">
        <v>10828</v>
      </c>
      <c r="DB14" s="13">
        <v>58321</v>
      </c>
      <c r="DC14" s="13">
        <v>3199</v>
      </c>
      <c r="DD14" s="13">
        <v>49751</v>
      </c>
      <c r="DE14" s="13">
        <v>1848</v>
      </c>
      <c r="DF14" s="13">
        <v>193</v>
      </c>
      <c r="DG14" s="13">
        <v>13718</v>
      </c>
      <c r="DH14" s="13">
        <v>1284</v>
      </c>
      <c r="DI14" s="13">
        <v>248</v>
      </c>
      <c r="DJ14" s="13">
        <v>3151</v>
      </c>
      <c r="DK14" s="13">
        <v>5487</v>
      </c>
      <c r="DL14" s="13">
        <v>853</v>
      </c>
      <c r="DM14" s="13">
        <v>7051</v>
      </c>
      <c r="DN14" s="13">
        <v>4107</v>
      </c>
      <c r="DO14" s="13">
        <v>0</v>
      </c>
      <c r="DP14" s="13">
        <v>1031</v>
      </c>
      <c r="DQ14" s="13">
        <v>14978</v>
      </c>
      <c r="DR14" s="12">
        <v>297139</v>
      </c>
      <c r="DS14" s="15">
        <v>38553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9696</v>
      </c>
      <c r="DZ14" s="14">
        <v>6008</v>
      </c>
      <c r="EA14" s="14">
        <v>1680</v>
      </c>
      <c r="EB14" s="14">
        <v>1454</v>
      </c>
      <c r="EC14" s="14">
        <v>518</v>
      </c>
      <c r="ED14" s="14">
        <v>36</v>
      </c>
      <c r="EE14" s="13">
        <v>194</v>
      </c>
      <c r="EF14" s="12">
        <v>136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301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151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68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5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5">
        <v>975</v>
      </c>
      <c r="BX16" s="13">
        <v>443</v>
      </c>
      <c r="BY16" s="13">
        <v>47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424</v>
      </c>
      <c r="E19" s="13">
        <v>0</v>
      </c>
      <c r="F19" s="13">
        <v>0</v>
      </c>
      <c r="G19" s="13">
        <v>21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50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190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1594</v>
      </c>
      <c r="BX19" s="13">
        <v>1094</v>
      </c>
      <c r="BY19" s="13">
        <v>121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48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254</v>
      </c>
      <c r="DZ19" s="14">
        <v>254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8851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309</v>
      </c>
      <c r="DM21" s="13">
        <v>380</v>
      </c>
      <c r="DN21" s="13">
        <v>279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5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784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118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712</v>
      </c>
      <c r="DL24" s="13">
        <v>205</v>
      </c>
      <c r="DM24" s="13">
        <v>144</v>
      </c>
      <c r="DN24" s="13">
        <v>649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1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323</v>
      </c>
      <c r="DZ27" s="14">
        <v>231</v>
      </c>
      <c r="EA27" s="14">
        <v>92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1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14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213</v>
      </c>
      <c r="DZ28" s="14">
        <v>159</v>
      </c>
      <c r="EA28" s="14">
        <v>48</v>
      </c>
      <c r="EB28" s="14">
        <v>0</v>
      </c>
      <c r="EC28" s="14">
        <v>6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1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786</v>
      </c>
      <c r="BX30" s="13">
        <v>687</v>
      </c>
      <c r="BY30" s="13">
        <v>21</v>
      </c>
      <c r="BZ30" s="13">
        <v>2</v>
      </c>
      <c r="CA30" s="13">
        <v>9116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72</v>
      </c>
      <c r="DN30" s="13">
        <v>16</v>
      </c>
      <c r="DO30" s="13">
        <v>0</v>
      </c>
      <c r="DP30" s="13">
        <v>0</v>
      </c>
      <c r="DQ30" s="13">
        <v>0</v>
      </c>
      <c r="DR30" s="12">
        <v>2483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1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30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363</v>
      </c>
      <c r="BY32" s="13">
        <v>13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2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4718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19</v>
      </c>
      <c r="BZ34" s="13">
        <v>1</v>
      </c>
      <c r="CA34" s="13">
        <v>3089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311</v>
      </c>
      <c r="BX35" s="13">
        <v>287</v>
      </c>
      <c r="BY35" s="13">
        <v>24</v>
      </c>
      <c r="BZ35" s="13">
        <v>1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129</v>
      </c>
      <c r="DZ35" s="14">
        <v>86</v>
      </c>
      <c r="EA35" s="14">
        <v>23</v>
      </c>
      <c r="EB35" s="14">
        <v>0</v>
      </c>
      <c r="EC35" s="14">
        <v>20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493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21</v>
      </c>
      <c r="AG36" s="13">
        <v>15</v>
      </c>
      <c r="AH36" s="13">
        <v>0</v>
      </c>
      <c r="AI36" s="13">
        <v>35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77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6</v>
      </c>
      <c r="CA36" s="13">
        <v>30979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2287</v>
      </c>
      <c r="CT36" s="13">
        <v>598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18</v>
      </c>
      <c r="DJ36" s="13">
        <v>0</v>
      </c>
      <c r="DK36" s="13">
        <v>284</v>
      </c>
      <c r="DL36" s="13">
        <v>0</v>
      </c>
      <c r="DM36" s="13">
        <v>685</v>
      </c>
      <c r="DN36" s="13">
        <v>148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880</v>
      </c>
      <c r="DZ36" s="14">
        <v>517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1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147</v>
      </c>
      <c r="DZ37" s="14">
        <v>126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12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30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139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469</v>
      </c>
      <c r="BX39" s="13">
        <v>365</v>
      </c>
      <c r="BY39" s="13">
        <v>25</v>
      </c>
      <c r="BZ39" s="13">
        <v>1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32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114</v>
      </c>
      <c r="DZ39" s="14">
        <v>105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545</v>
      </c>
      <c r="BY40" s="13">
        <v>23</v>
      </c>
      <c r="BZ40" s="13">
        <v>2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668</v>
      </c>
      <c r="BX41" s="13">
        <v>310</v>
      </c>
      <c r="BY41" s="13">
        <v>21</v>
      </c>
      <c r="BZ41" s="13">
        <v>2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16</v>
      </c>
      <c r="DO41" s="13">
        <v>0</v>
      </c>
      <c r="DP41" s="13">
        <v>0</v>
      </c>
      <c r="DQ41" s="13">
        <v>0</v>
      </c>
      <c r="DR41" s="12">
        <v>1622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51</v>
      </c>
      <c r="DZ41" s="14">
        <v>22</v>
      </c>
      <c r="EA41" s="14">
        <v>29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14</v>
      </c>
      <c r="BZ42" s="13">
        <v>1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57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1</v>
      </c>
      <c r="CA43" s="13">
        <v>3953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464</v>
      </c>
      <c r="BX44" s="13">
        <v>561</v>
      </c>
      <c r="BY44" s="13">
        <v>38</v>
      </c>
      <c r="BZ44" s="13">
        <v>2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1060</v>
      </c>
      <c r="BY45" s="13">
        <v>71</v>
      </c>
      <c r="BZ45" s="13">
        <v>4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81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12950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530</v>
      </c>
      <c r="DZ45" s="14">
        <v>271</v>
      </c>
      <c r="EA45" s="14">
        <v>249</v>
      </c>
      <c r="EB45" s="14">
        <v>0</v>
      </c>
      <c r="EC45" s="14">
        <v>10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139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687</v>
      </c>
      <c r="BY47" s="13">
        <v>67</v>
      </c>
      <c r="BZ47" s="13">
        <v>3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298</v>
      </c>
      <c r="DZ47" s="14">
        <v>254</v>
      </c>
      <c r="EA47" s="14">
        <v>16</v>
      </c>
      <c r="EB47" s="14">
        <v>25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337</v>
      </c>
      <c r="BY48" s="13">
        <v>21</v>
      </c>
      <c r="BZ48" s="13">
        <v>1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25</v>
      </c>
      <c r="BZ50" s="13">
        <v>1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79</v>
      </c>
      <c r="DZ50" s="14">
        <v>40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270</v>
      </c>
      <c r="BY51" s="13">
        <v>14</v>
      </c>
      <c r="BZ51" s="13">
        <v>1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7</v>
      </c>
      <c r="BZ52" s="13">
        <v>1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173</v>
      </c>
      <c r="AP53" s="13">
        <v>134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766</v>
      </c>
      <c r="BX53" s="13">
        <v>630</v>
      </c>
      <c r="BY53" s="13">
        <v>42</v>
      </c>
      <c r="BZ53" s="13">
        <v>3</v>
      </c>
      <c r="CA53" s="13">
        <v>11174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214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85</v>
      </c>
      <c r="DL53" s="13">
        <v>0</v>
      </c>
      <c r="DM53" s="13">
        <v>93</v>
      </c>
      <c r="DN53" s="13">
        <v>85</v>
      </c>
      <c r="DO53" s="13">
        <v>0</v>
      </c>
      <c r="DP53" s="13">
        <v>0</v>
      </c>
      <c r="DQ53" s="13">
        <v>0</v>
      </c>
      <c r="DR53" s="12">
        <v>4850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126</v>
      </c>
      <c r="DZ54" s="14">
        <v>48</v>
      </c>
      <c r="EA54" s="14">
        <v>9</v>
      </c>
      <c r="EB54" s="14">
        <v>69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11</v>
      </c>
      <c r="BZ55" s="13">
        <v>1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64</v>
      </c>
      <c r="DZ55" s="14">
        <v>25</v>
      </c>
      <c r="EA55" s="14">
        <v>39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34</v>
      </c>
      <c r="DZ56" s="14">
        <v>31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603</v>
      </c>
      <c r="BX57" s="13">
        <v>400</v>
      </c>
      <c r="BY57" s="13">
        <v>29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4</v>
      </c>
      <c r="DL57" s="13">
        <v>0</v>
      </c>
      <c r="DM57" s="13">
        <v>78</v>
      </c>
      <c r="DN57" s="13">
        <v>72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187</v>
      </c>
      <c r="DZ57" s="14">
        <v>133</v>
      </c>
      <c r="EA57" s="14">
        <v>53</v>
      </c>
      <c r="EB57" s="14">
        <v>0</v>
      </c>
      <c r="EC57" s="14">
        <v>1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2">
        <v>1883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33</v>
      </c>
      <c r="DZ58" s="14">
        <v>30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259</v>
      </c>
      <c r="BX59" s="13">
        <v>207</v>
      </c>
      <c r="BY59" s="13">
        <v>13</v>
      </c>
      <c r="BZ59" s="13">
        <v>1</v>
      </c>
      <c r="CA59" s="13">
        <v>5206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130</v>
      </c>
      <c r="DZ59" s="14">
        <v>71</v>
      </c>
      <c r="EA59" s="14">
        <v>59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52</v>
      </c>
      <c r="BZ60" s="13">
        <v>3</v>
      </c>
      <c r="CA60" s="13">
        <v>13786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2248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178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74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458</v>
      </c>
      <c r="AP62" s="13">
        <v>14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1612</v>
      </c>
      <c r="BX62" s="13">
        <v>1227</v>
      </c>
      <c r="BY62" s="13">
        <v>104</v>
      </c>
      <c r="BZ62" s="13">
        <v>0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62</v>
      </c>
      <c r="DL62" s="13">
        <v>0</v>
      </c>
      <c r="DM62" s="13">
        <v>146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1061</v>
      </c>
      <c r="DZ62" s="14">
        <v>350</v>
      </c>
      <c r="EA62" s="14">
        <v>207</v>
      </c>
      <c r="EB62" s="14">
        <v>499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5">
        <v>2272</v>
      </c>
      <c r="BX63" s="13">
        <v>1308</v>
      </c>
      <c r="BY63" s="13">
        <v>137</v>
      </c>
      <c r="BZ63" s="13">
        <v>6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54</v>
      </c>
      <c r="DL63" s="13">
        <v>0</v>
      </c>
      <c r="DM63" s="13">
        <v>86</v>
      </c>
      <c r="DN63" s="13">
        <v>75</v>
      </c>
      <c r="DO63" s="13">
        <v>0</v>
      </c>
      <c r="DP63" s="13">
        <v>0</v>
      </c>
      <c r="DQ63" s="13">
        <v>0</v>
      </c>
      <c r="DR63" s="12">
        <v>8125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539</v>
      </c>
      <c r="DZ63" s="14">
        <v>326</v>
      </c>
      <c r="EA63" s="14">
        <v>65</v>
      </c>
      <c r="EB63" s="14">
        <v>130</v>
      </c>
      <c r="EC63" s="14">
        <v>18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780</v>
      </c>
      <c r="BX64" s="13">
        <v>804</v>
      </c>
      <c r="BY64" s="13">
        <v>57</v>
      </c>
      <c r="BZ64" s="13">
        <v>4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276</v>
      </c>
      <c r="DZ64" s="14">
        <v>172</v>
      </c>
      <c r="EA64" s="14">
        <v>83</v>
      </c>
      <c r="EB64" s="14">
        <v>21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2589</v>
      </c>
      <c r="BX65" s="13">
        <v>5474</v>
      </c>
      <c r="BY65" s="13">
        <v>592</v>
      </c>
      <c r="BZ65" s="13">
        <v>83</v>
      </c>
      <c r="CA65" s="13">
        <v>97973</v>
      </c>
      <c r="CB65" s="13">
        <v>2915</v>
      </c>
      <c r="CC65" s="13">
        <v>1524</v>
      </c>
      <c r="CD65" s="13">
        <v>182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47532</v>
      </c>
      <c r="CM65" s="13">
        <v>291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6558</v>
      </c>
      <c r="DH65" s="13">
        <v>104</v>
      </c>
      <c r="DI65" s="13">
        <v>33</v>
      </c>
      <c r="DJ65" s="13">
        <v>0</v>
      </c>
      <c r="DK65" s="13">
        <v>1316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36</v>
      </c>
      <c r="DZ65" s="14">
        <v>5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109</v>
      </c>
      <c r="BY66" s="13">
        <v>0</v>
      </c>
      <c r="BZ66" s="13">
        <v>83</v>
      </c>
      <c r="CA66" s="13">
        <v>71657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234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456</v>
      </c>
      <c r="DN67" s="13">
        <v>142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790</v>
      </c>
      <c r="BX68" s="13">
        <v>260</v>
      </c>
      <c r="BY68" s="13">
        <v>47</v>
      </c>
      <c r="BZ68" s="13">
        <v>2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92</v>
      </c>
      <c r="DZ68" s="14">
        <v>38</v>
      </c>
      <c r="EA68" s="14">
        <v>4</v>
      </c>
      <c r="EB68" s="14">
        <v>50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217</v>
      </c>
      <c r="CA70" s="13">
        <v>4308</v>
      </c>
      <c r="CB70" s="13">
        <v>0</v>
      </c>
      <c r="CC70" s="13">
        <v>219</v>
      </c>
      <c r="CD70" s="13">
        <v>126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1145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2094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47</v>
      </c>
      <c r="AJ74" s="13">
        <v>57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1908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210</v>
      </c>
      <c r="DL74" s="13">
        <v>0</v>
      </c>
      <c r="DM74" s="13">
        <v>445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78</v>
      </c>
      <c r="CW78" s="13">
        <v>75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78</v>
      </c>
      <c r="CW79" s="13">
        <v>75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134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134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99</v>
      </c>
      <c r="DL82" s="13">
        <v>0</v>
      </c>
      <c r="DM82" s="13">
        <v>180</v>
      </c>
      <c r="DN82" s="13">
        <v>12</v>
      </c>
      <c r="DO82" s="13">
        <v>93</v>
      </c>
      <c r="DP82" s="13">
        <v>0</v>
      </c>
      <c r="DQ82" s="13">
        <v>0</v>
      </c>
      <c r="DR82" s="12">
        <v>10901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178</v>
      </c>
      <c r="DN83" s="13">
        <v>12</v>
      </c>
      <c r="DO83" s="13">
        <v>0</v>
      </c>
      <c r="DP83" s="13">
        <v>0</v>
      </c>
      <c r="DQ83" s="13">
        <v>0</v>
      </c>
      <c r="DR83" s="12">
        <v>10901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51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33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33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17415</v>
      </c>
      <c r="E93" s="4">
        <v>519</v>
      </c>
      <c r="F93" s="4">
        <v>113</v>
      </c>
      <c r="G93" s="4">
        <v>92</v>
      </c>
      <c r="H93" s="4">
        <v>238</v>
      </c>
      <c r="I93" s="4">
        <v>171</v>
      </c>
      <c r="J93" s="4">
        <v>66</v>
      </c>
      <c r="K93" s="4">
        <v>32</v>
      </c>
      <c r="L93" s="4">
        <v>581</v>
      </c>
      <c r="M93" s="4">
        <v>2272</v>
      </c>
      <c r="N93" s="4">
        <v>97</v>
      </c>
      <c r="O93" s="4">
        <v>600</v>
      </c>
      <c r="P93" s="4">
        <v>171</v>
      </c>
      <c r="Q93" s="4">
        <v>438</v>
      </c>
      <c r="R93" s="4">
        <v>155</v>
      </c>
      <c r="S93" s="4">
        <v>72</v>
      </c>
      <c r="T93" s="4">
        <v>2</v>
      </c>
      <c r="U93" s="4">
        <v>148</v>
      </c>
      <c r="V93" s="4">
        <v>41</v>
      </c>
      <c r="W93" s="4">
        <v>325</v>
      </c>
      <c r="X93" s="4">
        <v>2093</v>
      </c>
      <c r="Y93" s="4">
        <v>1023</v>
      </c>
      <c r="Z93" s="4">
        <v>1249</v>
      </c>
      <c r="AA93" s="4">
        <v>309</v>
      </c>
      <c r="AB93" s="4">
        <v>390</v>
      </c>
      <c r="AC93" s="4">
        <v>1043</v>
      </c>
      <c r="AD93" s="4">
        <v>93</v>
      </c>
      <c r="AE93" s="4">
        <v>1418</v>
      </c>
      <c r="AF93" s="4">
        <v>844</v>
      </c>
      <c r="AG93" s="4">
        <v>576</v>
      </c>
      <c r="AH93" s="4">
        <v>15</v>
      </c>
      <c r="AI93" s="4">
        <v>487</v>
      </c>
      <c r="AJ93" s="4">
        <v>443</v>
      </c>
      <c r="AK93" s="4">
        <v>469</v>
      </c>
      <c r="AL93" s="4">
        <v>4</v>
      </c>
      <c r="AM93" s="4">
        <v>171</v>
      </c>
      <c r="AN93" s="4">
        <v>574</v>
      </c>
      <c r="AO93" s="4">
        <v>13174</v>
      </c>
      <c r="AP93" s="4">
        <v>2992</v>
      </c>
      <c r="AQ93" s="3">
        <v>274</v>
      </c>
      <c r="AR93" s="6">
        <v>6813</v>
      </c>
      <c r="AS93" s="4">
        <v>20</v>
      </c>
      <c r="AT93" s="4">
        <v>45</v>
      </c>
      <c r="AU93" s="4">
        <v>36</v>
      </c>
      <c r="AV93" s="4">
        <v>1</v>
      </c>
      <c r="AW93" s="4">
        <v>23</v>
      </c>
      <c r="AX93" s="4">
        <v>215</v>
      </c>
      <c r="AY93" s="4">
        <v>56</v>
      </c>
      <c r="AZ93" s="4">
        <v>330</v>
      </c>
      <c r="BA93" s="4">
        <v>2103</v>
      </c>
      <c r="BB93" s="4">
        <v>126</v>
      </c>
      <c r="BC93" s="4">
        <v>121</v>
      </c>
      <c r="BD93" s="4">
        <v>28</v>
      </c>
      <c r="BE93" s="4">
        <v>1</v>
      </c>
      <c r="BF93" s="4">
        <v>7</v>
      </c>
      <c r="BG93" s="4">
        <v>2</v>
      </c>
      <c r="BH93" s="4">
        <v>459</v>
      </c>
      <c r="BI93" s="4">
        <v>1107</v>
      </c>
      <c r="BJ93" s="4">
        <v>386</v>
      </c>
      <c r="BK93" s="4">
        <v>81</v>
      </c>
      <c r="BL93" s="4">
        <v>19</v>
      </c>
      <c r="BM93" s="4">
        <v>299</v>
      </c>
      <c r="BN93" s="4">
        <v>844</v>
      </c>
      <c r="BO93" s="4">
        <v>99</v>
      </c>
      <c r="BP93" s="4">
        <v>69</v>
      </c>
      <c r="BQ93" s="4">
        <v>118</v>
      </c>
      <c r="BR93" s="4">
        <v>223</v>
      </c>
      <c r="BS93" s="4">
        <v>9</v>
      </c>
      <c r="BT93" s="4">
        <v>6290</v>
      </c>
      <c r="BU93" s="4">
        <v>345</v>
      </c>
      <c r="BV93" s="3">
        <v>2773</v>
      </c>
      <c r="BW93" s="6">
        <v>38608</v>
      </c>
      <c r="BX93" s="4">
        <v>29058</v>
      </c>
      <c r="BY93" s="4">
        <v>2693</v>
      </c>
      <c r="BZ93" s="4">
        <v>502</v>
      </c>
      <c r="CA93" s="4">
        <v>734696</v>
      </c>
      <c r="CB93" s="4">
        <v>28986</v>
      </c>
      <c r="CC93" s="4">
        <v>12998</v>
      </c>
      <c r="CD93" s="4">
        <v>3113</v>
      </c>
      <c r="CE93" s="4">
        <v>3019</v>
      </c>
      <c r="CF93" s="4">
        <v>1971</v>
      </c>
      <c r="CG93" s="4">
        <v>13225</v>
      </c>
      <c r="CH93" s="4">
        <v>1474</v>
      </c>
      <c r="CI93" s="4">
        <v>1667</v>
      </c>
      <c r="CJ93" s="4">
        <v>3316</v>
      </c>
      <c r="CK93" s="4">
        <v>132734</v>
      </c>
      <c r="CL93" s="4">
        <v>157946</v>
      </c>
      <c r="CM93" s="4">
        <v>6725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34241</v>
      </c>
      <c r="CT93" s="4">
        <v>8754</v>
      </c>
      <c r="CU93" s="4">
        <v>42404</v>
      </c>
      <c r="CV93" s="4">
        <v>25370</v>
      </c>
      <c r="CW93" s="4">
        <v>34267</v>
      </c>
      <c r="CX93" s="4">
        <v>30234</v>
      </c>
      <c r="CY93" s="4">
        <v>15405</v>
      </c>
      <c r="CZ93" s="4">
        <v>1194</v>
      </c>
      <c r="DA93" s="4">
        <v>11267</v>
      </c>
      <c r="DB93" s="4">
        <v>58705</v>
      </c>
      <c r="DC93" s="4">
        <v>3199</v>
      </c>
      <c r="DD93" s="4">
        <v>49751</v>
      </c>
      <c r="DE93" s="4">
        <v>1848</v>
      </c>
      <c r="DF93" s="4">
        <v>193</v>
      </c>
      <c r="DG93" s="4">
        <v>14323</v>
      </c>
      <c r="DH93" s="4">
        <v>1335</v>
      </c>
      <c r="DI93" s="4">
        <v>248</v>
      </c>
      <c r="DJ93" s="4">
        <v>5686</v>
      </c>
      <c r="DK93" s="4">
        <v>5700</v>
      </c>
      <c r="DL93" s="4">
        <v>875</v>
      </c>
      <c r="DM93" s="4">
        <v>7264</v>
      </c>
      <c r="DN93" s="4">
        <v>4191</v>
      </c>
      <c r="DO93" s="4">
        <v>97</v>
      </c>
      <c r="DP93" s="4">
        <v>1043</v>
      </c>
      <c r="DQ93" s="4">
        <v>21528</v>
      </c>
      <c r="DR93" s="3">
        <v>310636</v>
      </c>
      <c r="DS93" s="6">
        <v>39527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10098</v>
      </c>
      <c r="DZ93" s="5">
        <v>6348</v>
      </c>
      <c r="EA93" s="5">
        <v>1700</v>
      </c>
      <c r="EB93" s="5">
        <v>1496</v>
      </c>
      <c r="EC93" s="5">
        <v>518</v>
      </c>
      <c r="ED93" s="5">
        <v>36</v>
      </c>
      <c r="EE93" s="4">
        <v>194</v>
      </c>
      <c r="EF93" s="3">
        <v>136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G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244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243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242</v>
      </c>
      <c r="BV8" s="104" t="s">
        <v>241</v>
      </c>
      <c r="DH8" s="104" t="s">
        <v>241</v>
      </c>
      <c r="EG8" s="104" t="s">
        <v>241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16032</v>
      </c>
      <c r="E14" s="13">
        <v>481</v>
      </c>
      <c r="F14" s="13">
        <v>112</v>
      </c>
      <c r="G14" s="13">
        <v>89</v>
      </c>
      <c r="H14" s="13">
        <v>397</v>
      </c>
      <c r="I14" s="13">
        <v>173</v>
      </c>
      <c r="J14" s="13">
        <v>67</v>
      </c>
      <c r="K14" s="13">
        <v>42</v>
      </c>
      <c r="L14" s="13">
        <v>577</v>
      </c>
      <c r="M14" s="13">
        <v>2153</v>
      </c>
      <c r="N14" s="13">
        <v>95</v>
      </c>
      <c r="O14" s="13">
        <v>585</v>
      </c>
      <c r="P14" s="13">
        <v>161</v>
      </c>
      <c r="Q14" s="13">
        <v>388</v>
      </c>
      <c r="R14" s="13">
        <v>146</v>
      </c>
      <c r="S14" s="13">
        <v>72</v>
      </c>
      <c r="T14" s="13">
        <v>2</v>
      </c>
      <c r="U14" s="13">
        <v>111</v>
      </c>
      <c r="V14" s="13">
        <v>41</v>
      </c>
      <c r="W14" s="13">
        <v>319</v>
      </c>
      <c r="X14" s="13">
        <v>2006</v>
      </c>
      <c r="Y14" s="13">
        <v>997</v>
      </c>
      <c r="Z14" s="13">
        <v>1173</v>
      </c>
      <c r="AA14" s="13">
        <v>224</v>
      </c>
      <c r="AB14" s="13">
        <v>391</v>
      </c>
      <c r="AC14" s="13">
        <v>892</v>
      </c>
      <c r="AD14" s="13">
        <v>93</v>
      </c>
      <c r="AE14" s="13">
        <v>1280</v>
      </c>
      <c r="AF14" s="13">
        <v>836</v>
      </c>
      <c r="AG14" s="13">
        <v>587</v>
      </c>
      <c r="AH14" s="13">
        <v>18</v>
      </c>
      <c r="AI14" s="13">
        <v>458</v>
      </c>
      <c r="AJ14" s="13">
        <v>421</v>
      </c>
      <c r="AK14" s="13">
        <v>473</v>
      </c>
      <c r="AL14" s="13">
        <v>3</v>
      </c>
      <c r="AM14" s="13">
        <v>169</v>
      </c>
      <c r="AN14" s="13">
        <v>560</v>
      </c>
      <c r="AO14" s="13">
        <v>12955</v>
      </c>
      <c r="AP14" s="13">
        <v>2517</v>
      </c>
      <c r="AQ14" s="12">
        <v>278</v>
      </c>
      <c r="AR14" s="15">
        <v>6361</v>
      </c>
      <c r="AS14" s="13">
        <v>13</v>
      </c>
      <c r="AT14" s="13">
        <v>42</v>
      </c>
      <c r="AU14" s="13">
        <v>33</v>
      </c>
      <c r="AV14" s="13">
        <v>7</v>
      </c>
      <c r="AW14" s="13">
        <v>23</v>
      </c>
      <c r="AX14" s="13">
        <v>214</v>
      </c>
      <c r="AY14" s="13">
        <v>47</v>
      </c>
      <c r="AZ14" s="13">
        <v>332</v>
      </c>
      <c r="BA14" s="13">
        <v>2050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450</v>
      </c>
      <c r="BI14" s="13">
        <v>853</v>
      </c>
      <c r="BJ14" s="13">
        <v>377</v>
      </c>
      <c r="BK14" s="13">
        <v>65</v>
      </c>
      <c r="BL14" s="13">
        <v>15</v>
      </c>
      <c r="BM14" s="13">
        <v>296</v>
      </c>
      <c r="BN14" s="13">
        <v>840</v>
      </c>
      <c r="BO14" s="13">
        <v>99</v>
      </c>
      <c r="BP14" s="13">
        <v>68</v>
      </c>
      <c r="BQ14" s="13">
        <v>123</v>
      </c>
      <c r="BR14" s="13">
        <v>225</v>
      </c>
      <c r="BS14" s="13">
        <v>8</v>
      </c>
      <c r="BT14" s="13">
        <v>5983</v>
      </c>
      <c r="BU14" s="13">
        <v>305</v>
      </c>
      <c r="BV14" s="12">
        <v>2773</v>
      </c>
      <c r="BW14" s="15">
        <v>24971</v>
      </c>
      <c r="BX14" s="13">
        <v>24740</v>
      </c>
      <c r="BY14" s="13">
        <v>3723</v>
      </c>
      <c r="BZ14" s="13">
        <v>252</v>
      </c>
      <c r="CA14" s="13">
        <v>686849</v>
      </c>
      <c r="CB14" s="13">
        <v>28383</v>
      </c>
      <c r="CC14" s="13">
        <v>12142</v>
      </c>
      <c r="CD14" s="13">
        <v>3126</v>
      </c>
      <c r="CE14" s="13">
        <v>2823</v>
      </c>
      <c r="CF14" s="13">
        <v>1955</v>
      </c>
      <c r="CG14" s="13">
        <v>12777</v>
      </c>
      <c r="CH14" s="13">
        <v>1545</v>
      </c>
      <c r="CI14" s="13">
        <v>647</v>
      </c>
      <c r="CJ14" s="13">
        <v>3106</v>
      </c>
      <c r="CK14" s="13">
        <v>127235</v>
      </c>
      <c r="CL14" s="13">
        <v>137413</v>
      </c>
      <c r="CM14" s="13">
        <v>5623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32565</v>
      </c>
      <c r="CT14" s="13">
        <v>11079</v>
      </c>
      <c r="CU14" s="13">
        <v>39726</v>
      </c>
      <c r="CV14" s="13">
        <v>23572</v>
      </c>
      <c r="CW14" s="13">
        <v>33558</v>
      </c>
      <c r="CX14" s="13">
        <v>29044</v>
      </c>
      <c r="CY14" s="13">
        <v>13964</v>
      </c>
      <c r="CZ14" s="13">
        <v>1245</v>
      </c>
      <c r="DA14" s="13">
        <v>11219</v>
      </c>
      <c r="DB14" s="13">
        <v>58584</v>
      </c>
      <c r="DC14" s="13">
        <v>3445</v>
      </c>
      <c r="DD14" s="13">
        <v>49814</v>
      </c>
      <c r="DE14" s="13">
        <v>1843</v>
      </c>
      <c r="DF14" s="13">
        <v>181</v>
      </c>
      <c r="DG14" s="13">
        <v>14699</v>
      </c>
      <c r="DH14" s="13">
        <v>1315</v>
      </c>
      <c r="DI14" s="13">
        <v>242</v>
      </c>
      <c r="DJ14" s="13">
        <v>3150</v>
      </c>
      <c r="DK14" s="13">
        <v>5506</v>
      </c>
      <c r="DL14" s="13">
        <v>848</v>
      </c>
      <c r="DM14" s="13">
        <v>7020</v>
      </c>
      <c r="DN14" s="13">
        <v>4103</v>
      </c>
      <c r="DO14" s="13">
        <v>0</v>
      </c>
      <c r="DP14" s="13">
        <v>1024</v>
      </c>
      <c r="DQ14" s="13">
        <v>14979</v>
      </c>
      <c r="DR14" s="12">
        <v>284700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33</v>
      </c>
      <c r="DY14" s="15">
        <v>8986</v>
      </c>
      <c r="DZ14" s="14">
        <v>5571</v>
      </c>
      <c r="EA14" s="14">
        <v>1527</v>
      </c>
      <c r="EB14" s="14">
        <v>1351</v>
      </c>
      <c r="EC14" s="14">
        <v>497</v>
      </c>
      <c r="ED14" s="14">
        <v>40</v>
      </c>
      <c r="EE14" s="13">
        <v>195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307</v>
      </c>
      <c r="E15" s="13">
        <v>0</v>
      </c>
      <c r="F15" s="13">
        <v>0</v>
      </c>
      <c r="G15" s="13">
        <v>0</v>
      </c>
      <c r="H15" s="13">
        <v>248</v>
      </c>
      <c r="I15" s="13">
        <v>0</v>
      </c>
      <c r="J15" s="13">
        <v>0</v>
      </c>
      <c r="K15" s="13">
        <v>8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223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128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580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156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430</v>
      </c>
      <c r="E19" s="13">
        <v>0</v>
      </c>
      <c r="F19" s="13">
        <v>0</v>
      </c>
      <c r="G19" s="13">
        <v>21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192</v>
      </c>
      <c r="AP19" s="13">
        <v>238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175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48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121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114</v>
      </c>
      <c r="DL21" s="13">
        <v>315</v>
      </c>
      <c r="DM21" s="13">
        <v>378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858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836</v>
      </c>
      <c r="AP22" s="13">
        <v>0</v>
      </c>
      <c r="AQ22" s="12">
        <v>10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110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897</v>
      </c>
      <c r="AP24" s="13">
        <v>0</v>
      </c>
      <c r="AQ24" s="12">
        <v>0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713</v>
      </c>
      <c r="DL24" s="13">
        <v>204</v>
      </c>
      <c r="DM24" s="13">
        <v>136</v>
      </c>
      <c r="DN24" s="13">
        <v>647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708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480</v>
      </c>
      <c r="P26" s="13">
        <v>161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654</v>
      </c>
      <c r="AP26" s="13">
        <v>0</v>
      </c>
      <c r="AQ26" s="12">
        <v>0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231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2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31</v>
      </c>
      <c r="DZ28" s="14">
        <v>1</v>
      </c>
      <c r="EA28" s="14">
        <v>28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2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32</v>
      </c>
      <c r="BZ30" s="13">
        <v>2</v>
      </c>
      <c r="CA30" s="13">
        <v>9339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132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54</v>
      </c>
      <c r="DN30" s="13">
        <v>16</v>
      </c>
      <c r="DO30" s="13">
        <v>0</v>
      </c>
      <c r="DP30" s="13">
        <v>0</v>
      </c>
      <c r="DQ30" s="13">
        <v>0</v>
      </c>
      <c r="DR30" s="12">
        <v>2538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29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2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4655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29</v>
      </c>
      <c r="BZ34" s="13">
        <v>0</v>
      </c>
      <c r="CA34" s="13">
        <v>3087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9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297</v>
      </c>
      <c r="BX35" s="13">
        <v>258</v>
      </c>
      <c r="BY35" s="13">
        <v>37</v>
      </c>
      <c r="BZ35" s="13">
        <v>1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83</v>
      </c>
      <c r="DZ35" s="14">
        <v>71</v>
      </c>
      <c r="EA35" s="14">
        <v>7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21</v>
      </c>
      <c r="AG36" s="13">
        <v>17</v>
      </c>
      <c r="AH36" s="13">
        <v>1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420</v>
      </c>
      <c r="AP36" s="13">
        <v>35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708</v>
      </c>
      <c r="BX36" s="13">
        <v>1255</v>
      </c>
      <c r="BY36" s="13">
        <v>259</v>
      </c>
      <c r="BZ36" s="13">
        <v>6</v>
      </c>
      <c r="CA36" s="13">
        <v>30984</v>
      </c>
      <c r="CB36" s="13">
        <v>891</v>
      </c>
      <c r="CC36" s="13">
        <v>747</v>
      </c>
      <c r="CD36" s="13">
        <v>263</v>
      </c>
      <c r="CE36" s="13">
        <v>338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286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864</v>
      </c>
      <c r="DZ36" s="14">
        <v>501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210</v>
      </c>
      <c r="BX37" s="13">
        <v>230</v>
      </c>
      <c r="BY37" s="13">
        <v>45</v>
      </c>
      <c r="BZ37" s="13">
        <v>2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18</v>
      </c>
      <c r="BZ38" s="13">
        <v>1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2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85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555</v>
      </c>
      <c r="BY40" s="13">
        <v>36</v>
      </c>
      <c r="BZ40" s="13">
        <v>2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418</v>
      </c>
      <c r="BX41" s="13">
        <v>224</v>
      </c>
      <c r="BY41" s="13">
        <v>29</v>
      </c>
      <c r="BZ41" s="13">
        <v>1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1608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21</v>
      </c>
      <c r="BZ42" s="13">
        <v>1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69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3949</v>
      </c>
      <c r="CB43" s="13">
        <v>924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56</v>
      </c>
      <c r="BZ44" s="13">
        <v>2</v>
      </c>
      <c r="CA44" s="13">
        <v>7674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1018</v>
      </c>
      <c r="BX45" s="13">
        <v>800</v>
      </c>
      <c r="BY45" s="13">
        <v>103</v>
      </c>
      <c r="BZ45" s="13">
        <v>4</v>
      </c>
      <c r="CA45" s="13">
        <v>23210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84</v>
      </c>
      <c r="DI45" s="13">
        <v>16</v>
      </c>
      <c r="DJ45" s="13">
        <v>0</v>
      </c>
      <c r="DK45" s="13">
        <v>84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12879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498</v>
      </c>
      <c r="DZ45" s="14">
        <v>265</v>
      </c>
      <c r="EA45" s="14">
        <v>224</v>
      </c>
      <c r="EB45" s="14">
        <v>0</v>
      </c>
      <c r="EC45" s="14">
        <v>9</v>
      </c>
      <c r="ED45" s="14">
        <v>0</v>
      </c>
      <c r="EE45" s="13">
        <v>16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94</v>
      </c>
      <c r="BZ47" s="13">
        <v>3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92</v>
      </c>
      <c r="DN47" s="13">
        <v>61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33</v>
      </c>
      <c r="BZ48" s="13">
        <v>1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36</v>
      </c>
      <c r="BZ50" s="13">
        <v>1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178</v>
      </c>
      <c r="BY51" s="13">
        <v>19</v>
      </c>
      <c r="BZ51" s="13">
        <v>1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10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10</v>
      </c>
      <c r="BZ52" s="13">
        <v>1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169</v>
      </c>
      <c r="AP53" s="13">
        <v>66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756</v>
      </c>
      <c r="BX53" s="13">
        <v>518</v>
      </c>
      <c r="BY53" s="13">
        <v>60</v>
      </c>
      <c r="BZ53" s="13">
        <v>2</v>
      </c>
      <c r="CA53" s="13">
        <v>10810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87</v>
      </c>
      <c r="DL53" s="13">
        <v>0</v>
      </c>
      <c r="DM53" s="13">
        <v>92</v>
      </c>
      <c r="DN53" s="13">
        <v>85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9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1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17</v>
      </c>
      <c r="DZ56" s="14">
        <v>14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539</v>
      </c>
      <c r="BX57" s="13">
        <v>582</v>
      </c>
      <c r="BY57" s="13">
        <v>45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6</v>
      </c>
      <c r="DL57" s="13">
        <v>0</v>
      </c>
      <c r="DM57" s="13">
        <v>77</v>
      </c>
      <c r="DN57" s="13">
        <v>72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134</v>
      </c>
      <c r="EA57" s="14">
        <v>45</v>
      </c>
      <c r="EB57" s="14">
        <v>0</v>
      </c>
      <c r="EC57" s="14">
        <v>1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52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31</v>
      </c>
      <c r="DZ58" s="14">
        <v>29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241</v>
      </c>
      <c r="BX59" s="13">
        <v>200</v>
      </c>
      <c r="BY59" s="13">
        <v>18</v>
      </c>
      <c r="BZ59" s="13">
        <v>1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2476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76</v>
      </c>
      <c r="BZ60" s="13">
        <v>3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2108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1200</v>
      </c>
      <c r="AP61" s="13">
        <v>0</v>
      </c>
      <c r="AQ61" s="12">
        <v>0</v>
      </c>
      <c r="AR61" s="15">
        <v>65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65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143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74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453</v>
      </c>
      <c r="AP62" s="13">
        <v>14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5">
        <v>1346</v>
      </c>
      <c r="BX62" s="13">
        <v>1337</v>
      </c>
      <c r="BY62" s="13">
        <v>149</v>
      </c>
      <c r="BZ62" s="13">
        <v>10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63</v>
      </c>
      <c r="DL62" s="13">
        <v>0</v>
      </c>
      <c r="DM62" s="13">
        <v>145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205</v>
      </c>
      <c r="EB62" s="14">
        <v>498</v>
      </c>
      <c r="EC62" s="14">
        <v>6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1165</v>
      </c>
      <c r="BX63" s="13">
        <v>950</v>
      </c>
      <c r="BY63" s="13">
        <v>198</v>
      </c>
      <c r="BZ63" s="13">
        <v>6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52</v>
      </c>
      <c r="DL63" s="13">
        <v>0</v>
      </c>
      <c r="DM63" s="13">
        <v>96</v>
      </c>
      <c r="DN63" s="13">
        <v>97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536</v>
      </c>
      <c r="DZ63" s="14">
        <v>320</v>
      </c>
      <c r="EA63" s="14">
        <v>100</v>
      </c>
      <c r="EB63" s="14">
        <v>100</v>
      </c>
      <c r="EC63" s="14">
        <v>16</v>
      </c>
      <c r="ED63" s="14">
        <v>0</v>
      </c>
      <c r="EE63" s="13">
        <v>14</v>
      </c>
      <c r="EF63" s="12">
        <v>9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84</v>
      </c>
      <c r="BZ64" s="13">
        <v>4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2457</v>
      </c>
      <c r="BX65" s="13">
        <v>4523</v>
      </c>
      <c r="BY65" s="13">
        <v>859</v>
      </c>
      <c r="BZ65" s="13">
        <v>83</v>
      </c>
      <c r="CA65" s="13">
        <v>98785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39944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1315</v>
      </c>
      <c r="DL65" s="13">
        <v>181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4</v>
      </c>
      <c r="EB65" s="14">
        <v>0</v>
      </c>
      <c r="EC65" s="14">
        <v>0</v>
      </c>
      <c r="ED65" s="14">
        <v>31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74</v>
      </c>
      <c r="BY66" s="13">
        <v>0</v>
      </c>
      <c r="BZ66" s="13">
        <v>84</v>
      </c>
      <c r="CA66" s="13">
        <v>71657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238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5">
        <v>196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63</v>
      </c>
      <c r="BV67" s="12">
        <v>0</v>
      </c>
      <c r="BW67" s="15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71</v>
      </c>
      <c r="BZ68" s="13">
        <v>2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4316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217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818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158775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84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182</v>
      </c>
      <c r="AP74" s="13">
        <v>1569</v>
      </c>
      <c r="AQ74" s="12">
        <v>4</v>
      </c>
      <c r="AR74" s="15">
        <v>92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27</v>
      </c>
      <c r="BV74" s="12">
        <v>0</v>
      </c>
      <c r="BW74" s="15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210</v>
      </c>
      <c r="DL74" s="13">
        <v>0</v>
      </c>
      <c r="DM74" s="13">
        <v>444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320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80</v>
      </c>
      <c r="CT78" s="13">
        <v>0</v>
      </c>
      <c r="CU78" s="13">
        <v>50</v>
      </c>
      <c r="CV78" s="13">
        <v>90</v>
      </c>
      <c r="CW78" s="13">
        <v>80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320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80</v>
      </c>
      <c r="CT79" s="13">
        <v>0</v>
      </c>
      <c r="CU79" s="13">
        <v>50</v>
      </c>
      <c r="CV79" s="13">
        <v>90</v>
      </c>
      <c r="CW79" s="13">
        <v>80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98</v>
      </c>
      <c r="DL82" s="13">
        <v>0</v>
      </c>
      <c r="DM82" s="13">
        <v>179</v>
      </c>
      <c r="DN82" s="13">
        <v>12</v>
      </c>
      <c r="DO82" s="13">
        <v>95</v>
      </c>
      <c r="DP82" s="13">
        <v>0</v>
      </c>
      <c r="DQ82" s="13">
        <v>0</v>
      </c>
      <c r="DR82" s="12">
        <v>10897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177</v>
      </c>
      <c r="DN83" s="13">
        <v>12</v>
      </c>
      <c r="DO83" s="13">
        <v>0</v>
      </c>
      <c r="DP83" s="13">
        <v>0</v>
      </c>
      <c r="DQ83" s="13">
        <v>0</v>
      </c>
      <c r="DR83" s="12">
        <v>10897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8</v>
      </c>
      <c r="DN85" s="13">
        <v>30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8</v>
      </c>
      <c r="DN86" s="13">
        <v>30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16794</v>
      </c>
      <c r="E93" s="4">
        <v>489</v>
      </c>
      <c r="F93" s="4">
        <v>113</v>
      </c>
      <c r="G93" s="4">
        <v>93</v>
      </c>
      <c r="H93" s="4">
        <v>397</v>
      </c>
      <c r="I93" s="4">
        <v>173</v>
      </c>
      <c r="J93" s="4">
        <v>67</v>
      </c>
      <c r="K93" s="4">
        <v>42</v>
      </c>
      <c r="L93" s="4">
        <v>577</v>
      </c>
      <c r="M93" s="4">
        <v>2162</v>
      </c>
      <c r="N93" s="4">
        <v>95</v>
      </c>
      <c r="O93" s="4">
        <v>585</v>
      </c>
      <c r="P93" s="4">
        <v>161</v>
      </c>
      <c r="Q93" s="4">
        <v>400</v>
      </c>
      <c r="R93" s="4">
        <v>146</v>
      </c>
      <c r="S93" s="4">
        <v>72</v>
      </c>
      <c r="T93" s="4">
        <v>2</v>
      </c>
      <c r="U93" s="4">
        <v>111</v>
      </c>
      <c r="V93" s="4">
        <v>41</v>
      </c>
      <c r="W93" s="4">
        <v>323</v>
      </c>
      <c r="X93" s="4">
        <v>2015</v>
      </c>
      <c r="Y93" s="4">
        <v>1025</v>
      </c>
      <c r="Z93" s="4">
        <v>1187</v>
      </c>
      <c r="AA93" s="4">
        <v>224</v>
      </c>
      <c r="AB93" s="4">
        <v>391</v>
      </c>
      <c r="AC93" s="4">
        <v>901</v>
      </c>
      <c r="AD93" s="4">
        <v>93</v>
      </c>
      <c r="AE93" s="4">
        <v>1280</v>
      </c>
      <c r="AF93" s="4">
        <v>836</v>
      </c>
      <c r="AG93" s="4">
        <v>587</v>
      </c>
      <c r="AH93" s="4">
        <v>18</v>
      </c>
      <c r="AI93" s="4">
        <v>458</v>
      </c>
      <c r="AJ93" s="4">
        <v>421</v>
      </c>
      <c r="AK93" s="4">
        <v>482</v>
      </c>
      <c r="AL93" s="4">
        <v>3</v>
      </c>
      <c r="AM93" s="4">
        <v>169</v>
      </c>
      <c r="AN93" s="4">
        <v>577</v>
      </c>
      <c r="AO93" s="4">
        <v>13025</v>
      </c>
      <c r="AP93" s="4">
        <v>2517</v>
      </c>
      <c r="AQ93" s="3">
        <v>278</v>
      </c>
      <c r="AR93" s="6">
        <v>6634</v>
      </c>
      <c r="AS93" s="4">
        <v>20</v>
      </c>
      <c r="AT93" s="4">
        <v>45</v>
      </c>
      <c r="AU93" s="4">
        <v>35</v>
      </c>
      <c r="AV93" s="4">
        <v>7</v>
      </c>
      <c r="AW93" s="4">
        <v>23</v>
      </c>
      <c r="AX93" s="4">
        <v>214</v>
      </c>
      <c r="AY93" s="4">
        <v>47</v>
      </c>
      <c r="AZ93" s="4">
        <v>332</v>
      </c>
      <c r="BA93" s="4">
        <v>2055</v>
      </c>
      <c r="BB93" s="4">
        <v>115</v>
      </c>
      <c r="BC93" s="4">
        <v>111</v>
      </c>
      <c r="BD93" s="4">
        <v>27</v>
      </c>
      <c r="BE93" s="4">
        <v>1</v>
      </c>
      <c r="BF93" s="4">
        <v>8</v>
      </c>
      <c r="BG93" s="4">
        <v>1</v>
      </c>
      <c r="BH93" s="4">
        <v>455</v>
      </c>
      <c r="BI93" s="4">
        <v>996</v>
      </c>
      <c r="BJ93" s="4">
        <v>393</v>
      </c>
      <c r="BK93" s="4">
        <v>78</v>
      </c>
      <c r="BL93" s="4">
        <v>15</v>
      </c>
      <c r="BM93" s="4">
        <v>296</v>
      </c>
      <c r="BN93" s="4">
        <v>847</v>
      </c>
      <c r="BO93" s="4">
        <v>99</v>
      </c>
      <c r="BP93" s="4">
        <v>68</v>
      </c>
      <c r="BQ93" s="4">
        <v>123</v>
      </c>
      <c r="BR93" s="4">
        <v>225</v>
      </c>
      <c r="BS93" s="4">
        <v>8</v>
      </c>
      <c r="BT93" s="4">
        <v>6156</v>
      </c>
      <c r="BU93" s="4">
        <v>305</v>
      </c>
      <c r="BV93" s="3">
        <v>2773</v>
      </c>
      <c r="BW93" s="6">
        <v>25414</v>
      </c>
      <c r="BX93" s="4">
        <v>25734</v>
      </c>
      <c r="BY93" s="4">
        <v>3911</v>
      </c>
      <c r="BZ93" s="4">
        <v>311</v>
      </c>
      <c r="CA93" s="4">
        <v>733430</v>
      </c>
      <c r="CB93" s="4">
        <v>28874</v>
      </c>
      <c r="CC93" s="4">
        <v>13368</v>
      </c>
      <c r="CD93" s="4">
        <v>3126</v>
      </c>
      <c r="CE93" s="4">
        <v>3126</v>
      </c>
      <c r="CF93" s="4">
        <v>2070</v>
      </c>
      <c r="CG93" s="4">
        <v>13907</v>
      </c>
      <c r="CH93" s="4">
        <v>1550</v>
      </c>
      <c r="CI93" s="4">
        <v>1647</v>
      </c>
      <c r="CJ93" s="4">
        <v>3406</v>
      </c>
      <c r="CK93" s="4">
        <v>130139</v>
      </c>
      <c r="CL93" s="4">
        <v>147892</v>
      </c>
      <c r="CM93" s="4">
        <v>6691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34643</v>
      </c>
      <c r="CT93" s="4">
        <v>11429</v>
      </c>
      <c r="CU93" s="4">
        <v>43710</v>
      </c>
      <c r="CV93" s="4">
        <v>26248</v>
      </c>
      <c r="CW93" s="4">
        <v>36001</v>
      </c>
      <c r="CX93" s="4">
        <v>30848</v>
      </c>
      <c r="CY93" s="4">
        <v>15501</v>
      </c>
      <c r="CZ93" s="4">
        <v>1253</v>
      </c>
      <c r="DA93" s="4">
        <v>11658</v>
      </c>
      <c r="DB93" s="4">
        <v>58967</v>
      </c>
      <c r="DC93" s="4">
        <v>3445</v>
      </c>
      <c r="DD93" s="4">
        <v>49814</v>
      </c>
      <c r="DE93" s="4">
        <v>1843</v>
      </c>
      <c r="DF93" s="4">
        <v>181</v>
      </c>
      <c r="DG93" s="4">
        <v>15299</v>
      </c>
      <c r="DH93" s="4">
        <v>1366</v>
      </c>
      <c r="DI93" s="4">
        <v>242</v>
      </c>
      <c r="DJ93" s="4">
        <v>5360</v>
      </c>
      <c r="DK93" s="4">
        <v>5717</v>
      </c>
      <c r="DL93" s="4">
        <v>870</v>
      </c>
      <c r="DM93" s="4">
        <v>7231</v>
      </c>
      <c r="DN93" s="4">
        <v>4184</v>
      </c>
      <c r="DO93" s="4">
        <v>99</v>
      </c>
      <c r="DP93" s="4">
        <v>1036</v>
      </c>
      <c r="DQ93" s="4">
        <v>21529</v>
      </c>
      <c r="DR93" s="3">
        <v>298198</v>
      </c>
      <c r="DS93" s="6">
        <v>39524</v>
      </c>
      <c r="DT93" s="8">
        <v>38</v>
      </c>
      <c r="DU93" s="7">
        <v>62</v>
      </c>
      <c r="DV93" s="4">
        <v>5</v>
      </c>
      <c r="DW93" s="4">
        <v>57</v>
      </c>
      <c r="DX93" s="3">
        <v>33</v>
      </c>
      <c r="DY93" s="6">
        <v>9388</v>
      </c>
      <c r="DZ93" s="5">
        <v>5911</v>
      </c>
      <c r="EA93" s="5">
        <v>1547</v>
      </c>
      <c r="EB93" s="5">
        <v>1393</v>
      </c>
      <c r="EC93" s="5">
        <v>497</v>
      </c>
      <c r="ED93" s="5">
        <v>40</v>
      </c>
      <c r="EE93" s="4">
        <v>195</v>
      </c>
      <c r="EF93" s="3">
        <v>138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G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248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247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246</v>
      </c>
      <c r="BV8" s="104" t="s">
        <v>245</v>
      </c>
      <c r="DH8" s="104" t="s">
        <v>245</v>
      </c>
      <c r="EG8" s="104" t="s">
        <v>245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16133</v>
      </c>
      <c r="E14" s="13">
        <v>480</v>
      </c>
      <c r="F14" s="13">
        <v>111</v>
      </c>
      <c r="G14" s="13">
        <v>89</v>
      </c>
      <c r="H14" s="13">
        <v>393</v>
      </c>
      <c r="I14" s="13">
        <v>167</v>
      </c>
      <c r="J14" s="13">
        <v>66</v>
      </c>
      <c r="K14" s="13">
        <v>43</v>
      </c>
      <c r="L14" s="13">
        <v>571</v>
      </c>
      <c r="M14" s="13">
        <v>2146</v>
      </c>
      <c r="N14" s="13">
        <v>97</v>
      </c>
      <c r="O14" s="13">
        <v>667</v>
      </c>
      <c r="P14" s="13">
        <v>182</v>
      </c>
      <c r="Q14" s="13">
        <v>385</v>
      </c>
      <c r="R14" s="13">
        <v>147</v>
      </c>
      <c r="S14" s="13">
        <v>72</v>
      </c>
      <c r="T14" s="13">
        <v>3</v>
      </c>
      <c r="U14" s="13">
        <v>111</v>
      </c>
      <c r="V14" s="13">
        <v>41</v>
      </c>
      <c r="W14" s="13">
        <v>321</v>
      </c>
      <c r="X14" s="13">
        <v>2003</v>
      </c>
      <c r="Y14" s="13">
        <v>998</v>
      </c>
      <c r="Z14" s="13">
        <v>1167</v>
      </c>
      <c r="AA14" s="13">
        <v>224</v>
      </c>
      <c r="AB14" s="13">
        <v>392</v>
      </c>
      <c r="AC14" s="13">
        <v>882</v>
      </c>
      <c r="AD14" s="13">
        <v>92</v>
      </c>
      <c r="AE14" s="13">
        <v>1235</v>
      </c>
      <c r="AF14" s="13">
        <v>840</v>
      </c>
      <c r="AG14" s="13">
        <v>672</v>
      </c>
      <c r="AH14" s="13">
        <v>16</v>
      </c>
      <c r="AI14" s="13">
        <v>455</v>
      </c>
      <c r="AJ14" s="13">
        <v>421</v>
      </c>
      <c r="AK14" s="13">
        <v>472</v>
      </c>
      <c r="AL14" s="13">
        <v>3</v>
      </c>
      <c r="AM14" s="13">
        <v>169</v>
      </c>
      <c r="AN14" s="13">
        <v>563</v>
      </c>
      <c r="AO14" s="13">
        <v>13061</v>
      </c>
      <c r="AP14" s="13">
        <v>2509</v>
      </c>
      <c r="AQ14" s="12">
        <v>277</v>
      </c>
      <c r="AR14" s="15">
        <v>6371</v>
      </c>
      <c r="AS14" s="13">
        <v>11</v>
      </c>
      <c r="AT14" s="13">
        <v>43</v>
      </c>
      <c r="AU14" s="13">
        <v>35</v>
      </c>
      <c r="AV14" s="13">
        <v>8</v>
      </c>
      <c r="AW14" s="13">
        <v>22</v>
      </c>
      <c r="AX14" s="13">
        <v>215</v>
      </c>
      <c r="AY14" s="13">
        <v>47</v>
      </c>
      <c r="AZ14" s="13">
        <v>323</v>
      </c>
      <c r="BA14" s="13">
        <v>2036</v>
      </c>
      <c r="BB14" s="13">
        <v>125</v>
      </c>
      <c r="BC14" s="13">
        <v>111</v>
      </c>
      <c r="BD14" s="13">
        <v>19</v>
      </c>
      <c r="BE14" s="13">
        <v>1</v>
      </c>
      <c r="BF14" s="13">
        <v>7</v>
      </c>
      <c r="BG14" s="13">
        <v>0</v>
      </c>
      <c r="BH14" s="13">
        <v>450</v>
      </c>
      <c r="BI14" s="13">
        <v>852</v>
      </c>
      <c r="BJ14" s="13">
        <v>374</v>
      </c>
      <c r="BK14" s="13">
        <v>48</v>
      </c>
      <c r="BL14" s="13">
        <v>15</v>
      </c>
      <c r="BM14" s="13">
        <v>299</v>
      </c>
      <c r="BN14" s="13">
        <v>831</v>
      </c>
      <c r="BO14" s="13">
        <v>98</v>
      </c>
      <c r="BP14" s="13">
        <v>68</v>
      </c>
      <c r="BQ14" s="13">
        <v>157</v>
      </c>
      <c r="BR14" s="13">
        <v>224</v>
      </c>
      <c r="BS14" s="13">
        <v>7</v>
      </c>
      <c r="BT14" s="13">
        <v>6013</v>
      </c>
      <c r="BU14" s="13">
        <v>303</v>
      </c>
      <c r="BV14" s="12">
        <v>2773</v>
      </c>
      <c r="BW14" s="15">
        <v>20616</v>
      </c>
      <c r="BX14" s="13">
        <v>23021</v>
      </c>
      <c r="BY14" s="13">
        <v>3567</v>
      </c>
      <c r="BZ14" s="13">
        <v>254</v>
      </c>
      <c r="CA14" s="13">
        <v>684386</v>
      </c>
      <c r="CB14" s="13">
        <v>27698</v>
      </c>
      <c r="CC14" s="13">
        <v>12139</v>
      </c>
      <c r="CD14" s="13">
        <v>3127</v>
      </c>
      <c r="CE14" s="13">
        <v>2786</v>
      </c>
      <c r="CF14" s="13">
        <v>1955</v>
      </c>
      <c r="CG14" s="13">
        <v>12632</v>
      </c>
      <c r="CH14" s="13">
        <v>1553</v>
      </c>
      <c r="CI14" s="13">
        <v>645</v>
      </c>
      <c r="CJ14" s="13">
        <v>3095</v>
      </c>
      <c r="CK14" s="13">
        <v>126515</v>
      </c>
      <c r="CL14" s="13">
        <v>137329</v>
      </c>
      <c r="CM14" s="13">
        <v>5559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32418</v>
      </c>
      <c r="CT14" s="13">
        <v>11061</v>
      </c>
      <c r="CU14" s="13">
        <v>39575</v>
      </c>
      <c r="CV14" s="13">
        <v>23569</v>
      </c>
      <c r="CW14" s="13">
        <v>33257</v>
      </c>
      <c r="CX14" s="13">
        <v>29013</v>
      </c>
      <c r="CY14" s="13">
        <v>14096</v>
      </c>
      <c r="CZ14" s="13">
        <v>1245</v>
      </c>
      <c r="DA14" s="13">
        <v>11157</v>
      </c>
      <c r="DB14" s="13">
        <v>58614</v>
      </c>
      <c r="DC14" s="13">
        <v>3451</v>
      </c>
      <c r="DD14" s="13">
        <v>49868</v>
      </c>
      <c r="DE14" s="13">
        <v>1835</v>
      </c>
      <c r="DF14" s="13">
        <v>200</v>
      </c>
      <c r="DG14" s="13">
        <v>14642</v>
      </c>
      <c r="DH14" s="13">
        <v>1289</v>
      </c>
      <c r="DI14" s="13">
        <v>239</v>
      </c>
      <c r="DJ14" s="13">
        <v>3151</v>
      </c>
      <c r="DK14" s="13">
        <v>5724</v>
      </c>
      <c r="DL14" s="13">
        <v>846</v>
      </c>
      <c r="DM14" s="13">
        <v>6999</v>
      </c>
      <c r="DN14" s="13">
        <v>4092</v>
      </c>
      <c r="DO14" s="13">
        <v>0</v>
      </c>
      <c r="DP14" s="13">
        <v>1028</v>
      </c>
      <c r="DQ14" s="13">
        <v>14978</v>
      </c>
      <c r="DR14" s="12">
        <v>281200</v>
      </c>
      <c r="DS14" s="15">
        <v>38554</v>
      </c>
      <c r="DT14" s="17">
        <v>40</v>
      </c>
      <c r="DU14" s="16">
        <v>60</v>
      </c>
      <c r="DV14" s="13">
        <v>5</v>
      </c>
      <c r="DW14" s="13">
        <v>55</v>
      </c>
      <c r="DX14" s="12">
        <v>33</v>
      </c>
      <c r="DY14" s="15">
        <v>8708</v>
      </c>
      <c r="DZ14" s="14">
        <v>5539</v>
      </c>
      <c r="EA14" s="14">
        <v>1275</v>
      </c>
      <c r="EB14" s="14">
        <v>1359</v>
      </c>
      <c r="EC14" s="14">
        <v>496</v>
      </c>
      <c r="ED14" s="14">
        <v>39</v>
      </c>
      <c r="EE14" s="13">
        <v>196</v>
      </c>
      <c r="EF14" s="12">
        <v>141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304</v>
      </c>
      <c r="E15" s="13">
        <v>0</v>
      </c>
      <c r="F15" s="13">
        <v>0</v>
      </c>
      <c r="G15" s="13">
        <v>0</v>
      </c>
      <c r="H15" s="13">
        <v>244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58</v>
      </c>
      <c r="AP15" s="13">
        <v>245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213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125</v>
      </c>
      <c r="DL15" s="13">
        <v>0</v>
      </c>
      <c r="DM15" s="13">
        <v>0</v>
      </c>
      <c r="DN15" s="13">
        <v>60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22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47</v>
      </c>
      <c r="AP16" s="13">
        <v>156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429</v>
      </c>
      <c r="E19" s="13">
        <v>0</v>
      </c>
      <c r="F19" s="13">
        <v>0</v>
      </c>
      <c r="G19" s="13">
        <v>21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236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1411</v>
      </c>
      <c r="BX19" s="13">
        <v>1066</v>
      </c>
      <c r="BY19" s="13">
        <v>167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108</v>
      </c>
      <c r="DL19" s="13">
        <v>0</v>
      </c>
      <c r="DM19" s="13">
        <v>60</v>
      </c>
      <c r="DN19" s="13">
        <v>48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69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115</v>
      </c>
      <c r="DL21" s="13">
        <v>318</v>
      </c>
      <c r="DM21" s="13">
        <v>379</v>
      </c>
      <c r="DN21" s="13">
        <v>280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830</v>
      </c>
      <c r="AP22" s="13">
        <v>0</v>
      </c>
      <c r="AQ22" s="12">
        <v>9</v>
      </c>
      <c r="AR22" s="15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7900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109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710</v>
      </c>
      <c r="DL24" s="13">
        <v>205</v>
      </c>
      <c r="DM24" s="13">
        <v>136</v>
      </c>
      <c r="DN24" s="13">
        <v>650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38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0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35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1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232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1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17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31</v>
      </c>
      <c r="DZ28" s="14">
        <v>1</v>
      </c>
      <c r="EA28" s="14">
        <v>28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2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2</v>
      </c>
      <c r="CA30" s="13">
        <v>9234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125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35</v>
      </c>
      <c r="DN30" s="13">
        <v>16</v>
      </c>
      <c r="DO30" s="13">
        <v>0</v>
      </c>
      <c r="DP30" s="13">
        <v>0</v>
      </c>
      <c r="DQ30" s="13">
        <v>0</v>
      </c>
      <c r="DR30" s="12">
        <v>2512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1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1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27</v>
      </c>
      <c r="DN32" s="13">
        <v>33</v>
      </c>
      <c r="DO32" s="13">
        <v>0</v>
      </c>
      <c r="DP32" s="13">
        <v>0</v>
      </c>
      <c r="DQ32" s="13">
        <v>0</v>
      </c>
      <c r="DR32" s="12">
        <v>2033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136</v>
      </c>
      <c r="DZ32" s="14">
        <v>99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2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4458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28</v>
      </c>
      <c r="BZ34" s="13">
        <v>0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8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1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420</v>
      </c>
      <c r="AP36" s="13">
        <v>35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588</v>
      </c>
      <c r="BX36" s="13">
        <v>996</v>
      </c>
      <c r="BY36" s="13">
        <v>248</v>
      </c>
      <c r="BZ36" s="13">
        <v>6</v>
      </c>
      <c r="CA36" s="13">
        <v>30989</v>
      </c>
      <c r="CB36" s="13">
        <v>891</v>
      </c>
      <c r="CC36" s="13">
        <v>747</v>
      </c>
      <c r="CD36" s="13">
        <v>264</v>
      </c>
      <c r="CE36" s="13">
        <v>338</v>
      </c>
      <c r="CF36" s="13">
        <v>187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3196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283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865</v>
      </c>
      <c r="DZ36" s="14">
        <v>502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1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17</v>
      </c>
      <c r="BZ38" s="13">
        <v>1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29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26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2</v>
      </c>
      <c r="CA39" s="13">
        <v>6700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162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2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2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9</v>
      </c>
      <c r="DN41" s="13">
        <v>17</v>
      </c>
      <c r="DO41" s="13">
        <v>0</v>
      </c>
      <c r="DP41" s="13">
        <v>0</v>
      </c>
      <c r="DQ41" s="13">
        <v>0</v>
      </c>
      <c r="DR41" s="12">
        <v>1596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53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1</v>
      </c>
      <c r="CA43" s="13">
        <v>3952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359</v>
      </c>
      <c r="BX44" s="13">
        <v>421</v>
      </c>
      <c r="BY44" s="13">
        <v>54</v>
      </c>
      <c r="BZ44" s="13">
        <v>2</v>
      </c>
      <c r="CA44" s="13">
        <v>7666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1877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4</v>
      </c>
      <c r="CA45" s="13">
        <v>22284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524</v>
      </c>
      <c r="DH45" s="13">
        <v>81</v>
      </c>
      <c r="DI45" s="13">
        <v>16</v>
      </c>
      <c r="DJ45" s="13">
        <v>0</v>
      </c>
      <c r="DK45" s="13">
        <v>60</v>
      </c>
      <c r="DL45" s="13">
        <v>0</v>
      </c>
      <c r="DM45" s="13">
        <v>48</v>
      </c>
      <c r="DN45" s="13">
        <v>29</v>
      </c>
      <c r="DO45" s="13">
        <v>0</v>
      </c>
      <c r="DP45" s="13">
        <v>0</v>
      </c>
      <c r="DQ45" s="13">
        <v>0</v>
      </c>
      <c r="DR45" s="12">
        <v>9538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540</v>
      </c>
      <c r="BX47" s="13">
        <v>461</v>
      </c>
      <c r="BY47" s="13">
        <v>90</v>
      </c>
      <c r="BZ47" s="13">
        <v>2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92</v>
      </c>
      <c r="DN47" s="13">
        <v>60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17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31</v>
      </c>
      <c r="BZ48" s="13">
        <v>1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4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29</v>
      </c>
      <c r="BZ49" s="13">
        <v>1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35</v>
      </c>
      <c r="BZ50" s="13">
        <v>2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11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161</v>
      </c>
      <c r="BY51" s="13">
        <v>19</v>
      </c>
      <c r="BZ51" s="13">
        <v>1</v>
      </c>
      <c r="CA51" s="13">
        <v>6592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10</v>
      </c>
      <c r="BZ52" s="13">
        <v>1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169</v>
      </c>
      <c r="AP53" s="13">
        <v>65</v>
      </c>
      <c r="AQ53" s="12">
        <v>0</v>
      </c>
      <c r="AR53" s="15">
        <v>85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45</v>
      </c>
      <c r="BV53" s="12">
        <v>0</v>
      </c>
      <c r="BW53" s="15">
        <v>716</v>
      </c>
      <c r="BX53" s="13">
        <v>415</v>
      </c>
      <c r="BY53" s="13">
        <v>58</v>
      </c>
      <c r="BZ53" s="13">
        <v>3</v>
      </c>
      <c r="CA53" s="13">
        <v>10809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83</v>
      </c>
      <c r="DL53" s="13">
        <v>0</v>
      </c>
      <c r="DM53" s="13">
        <v>92</v>
      </c>
      <c r="DN53" s="13">
        <v>85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1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17</v>
      </c>
      <c r="DZ56" s="14">
        <v>14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186</v>
      </c>
      <c r="DL57" s="13">
        <v>0</v>
      </c>
      <c r="DM57" s="13">
        <v>77</v>
      </c>
      <c r="DN57" s="13">
        <v>73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179</v>
      </c>
      <c r="DZ57" s="14">
        <v>133</v>
      </c>
      <c r="EA57" s="14">
        <v>45</v>
      </c>
      <c r="EB57" s="14">
        <v>0</v>
      </c>
      <c r="EC57" s="14">
        <v>1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42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5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1</v>
      </c>
      <c r="CA59" s="13">
        <v>5201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19</v>
      </c>
      <c r="DO59" s="13">
        <v>0</v>
      </c>
      <c r="DP59" s="13">
        <v>0</v>
      </c>
      <c r="DQ59" s="13">
        <v>0</v>
      </c>
      <c r="DR59" s="12">
        <v>2187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73</v>
      </c>
      <c r="BZ60" s="13">
        <v>3</v>
      </c>
      <c r="CA60" s="13">
        <v>13784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251</v>
      </c>
      <c r="DL60" s="13">
        <v>0</v>
      </c>
      <c r="DM60" s="13">
        <v>166</v>
      </c>
      <c r="DN60" s="13">
        <v>63</v>
      </c>
      <c r="DO60" s="13">
        <v>0</v>
      </c>
      <c r="DP60" s="13">
        <v>0</v>
      </c>
      <c r="DQ60" s="13">
        <v>0</v>
      </c>
      <c r="DR60" s="12">
        <v>2132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1289</v>
      </c>
      <c r="AP61" s="13">
        <v>0</v>
      </c>
      <c r="AQ61" s="12">
        <v>0</v>
      </c>
      <c r="AR61" s="15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48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141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74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454</v>
      </c>
      <c r="AP62" s="13">
        <v>13</v>
      </c>
      <c r="AQ62" s="12">
        <v>0</v>
      </c>
      <c r="AR62" s="15">
        <v>129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99</v>
      </c>
      <c r="BU62" s="13">
        <v>30</v>
      </c>
      <c r="BV62" s="12">
        <v>0</v>
      </c>
      <c r="BW62" s="15">
        <v>1324</v>
      </c>
      <c r="BX62" s="13">
        <v>1227</v>
      </c>
      <c r="BY62" s="13">
        <v>143</v>
      </c>
      <c r="BZ62" s="13">
        <v>10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61</v>
      </c>
      <c r="DL62" s="13">
        <v>0</v>
      </c>
      <c r="DM62" s="13">
        <v>146</v>
      </c>
      <c r="DN62" s="13">
        <v>322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1013</v>
      </c>
      <c r="DZ62" s="14">
        <v>305</v>
      </c>
      <c r="EA62" s="14">
        <v>205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190</v>
      </c>
      <c r="BZ63" s="13">
        <v>6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51</v>
      </c>
      <c r="DL63" s="13">
        <v>0</v>
      </c>
      <c r="DM63" s="13">
        <v>100</v>
      </c>
      <c r="DN63" s="13">
        <v>98</v>
      </c>
      <c r="DO63" s="13">
        <v>0</v>
      </c>
      <c r="DP63" s="13">
        <v>0</v>
      </c>
      <c r="DQ63" s="13">
        <v>0</v>
      </c>
      <c r="DR63" s="12">
        <v>7709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454</v>
      </c>
      <c r="DZ63" s="14">
        <v>311</v>
      </c>
      <c r="EA63" s="14">
        <v>15</v>
      </c>
      <c r="EB63" s="14">
        <v>110</v>
      </c>
      <c r="EC63" s="14">
        <v>18</v>
      </c>
      <c r="ED63" s="14">
        <v>0</v>
      </c>
      <c r="EE63" s="13">
        <v>17</v>
      </c>
      <c r="EF63" s="12">
        <v>13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585</v>
      </c>
      <c r="BX64" s="13">
        <v>737</v>
      </c>
      <c r="BY64" s="13">
        <v>80</v>
      </c>
      <c r="BZ64" s="13">
        <v>3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2229</v>
      </c>
      <c r="BX65" s="13">
        <v>4488</v>
      </c>
      <c r="BY65" s="13">
        <v>822</v>
      </c>
      <c r="BZ65" s="13">
        <v>84</v>
      </c>
      <c r="CA65" s="13">
        <v>99083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40242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1316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38</v>
      </c>
      <c r="DZ65" s="14">
        <v>5</v>
      </c>
      <c r="EA65" s="14">
        <v>3</v>
      </c>
      <c r="EB65" s="14">
        <v>0</v>
      </c>
      <c r="EC65" s="14">
        <v>0</v>
      </c>
      <c r="ED65" s="14">
        <v>30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83</v>
      </c>
      <c r="CA66" s="13">
        <v>71652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233</v>
      </c>
      <c r="DL66" s="13">
        <v>0</v>
      </c>
      <c r="DM66" s="13">
        <v>503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5">
        <v>194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132</v>
      </c>
      <c r="BU67" s="13">
        <v>62</v>
      </c>
      <c r="BV67" s="12">
        <v>0</v>
      </c>
      <c r="BW67" s="15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68</v>
      </c>
      <c r="BZ68" s="13">
        <v>2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217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159275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453</v>
      </c>
      <c r="Y74" s="13">
        <v>0</v>
      </c>
      <c r="Z74" s="13">
        <v>465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2</v>
      </c>
      <c r="AO74" s="13">
        <v>180</v>
      </c>
      <c r="AP74" s="13">
        <v>1568</v>
      </c>
      <c r="AQ74" s="12">
        <v>4</v>
      </c>
      <c r="AR74" s="15">
        <v>89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27</v>
      </c>
      <c r="BV74" s="12">
        <v>0</v>
      </c>
      <c r="BW74" s="15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210</v>
      </c>
      <c r="DL74" s="13">
        <v>0</v>
      </c>
      <c r="DM74" s="13">
        <v>444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880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880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330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49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330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49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135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135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101</v>
      </c>
      <c r="DL82" s="13">
        <v>0</v>
      </c>
      <c r="DM82" s="13">
        <v>201</v>
      </c>
      <c r="DN82" s="13">
        <v>12</v>
      </c>
      <c r="DO82" s="13">
        <v>95</v>
      </c>
      <c r="DP82" s="13">
        <v>0</v>
      </c>
      <c r="DQ82" s="13">
        <v>0</v>
      </c>
      <c r="DR82" s="12">
        <v>10897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262</v>
      </c>
      <c r="DZ82" s="14">
        <v>200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199</v>
      </c>
      <c r="DN83" s="13">
        <v>12</v>
      </c>
      <c r="DO83" s="13">
        <v>0</v>
      </c>
      <c r="DP83" s="13">
        <v>0</v>
      </c>
      <c r="DQ83" s="13">
        <v>0</v>
      </c>
      <c r="DR83" s="12">
        <v>10897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262</v>
      </c>
      <c r="DZ83" s="14">
        <v>200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53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16895</v>
      </c>
      <c r="E93" s="4">
        <v>488</v>
      </c>
      <c r="F93" s="4">
        <v>111</v>
      </c>
      <c r="G93" s="4">
        <v>94</v>
      </c>
      <c r="H93" s="4">
        <v>393</v>
      </c>
      <c r="I93" s="4">
        <v>167</v>
      </c>
      <c r="J93" s="4">
        <v>66</v>
      </c>
      <c r="K93" s="4">
        <v>43</v>
      </c>
      <c r="L93" s="4">
        <v>571</v>
      </c>
      <c r="M93" s="4">
        <v>2155</v>
      </c>
      <c r="N93" s="4">
        <v>97</v>
      </c>
      <c r="O93" s="4">
        <v>667</v>
      </c>
      <c r="P93" s="4">
        <v>182</v>
      </c>
      <c r="Q93" s="4">
        <v>397</v>
      </c>
      <c r="R93" s="4">
        <v>147</v>
      </c>
      <c r="S93" s="4">
        <v>72</v>
      </c>
      <c r="T93" s="4">
        <v>3</v>
      </c>
      <c r="U93" s="4">
        <v>111</v>
      </c>
      <c r="V93" s="4">
        <v>41</v>
      </c>
      <c r="W93" s="4">
        <v>325</v>
      </c>
      <c r="X93" s="4">
        <v>2012</v>
      </c>
      <c r="Y93" s="4">
        <v>1026</v>
      </c>
      <c r="Z93" s="4">
        <v>1181</v>
      </c>
      <c r="AA93" s="4">
        <v>224</v>
      </c>
      <c r="AB93" s="4">
        <v>392</v>
      </c>
      <c r="AC93" s="4">
        <v>891</v>
      </c>
      <c r="AD93" s="4">
        <v>92</v>
      </c>
      <c r="AE93" s="4">
        <v>1235</v>
      </c>
      <c r="AF93" s="4">
        <v>840</v>
      </c>
      <c r="AG93" s="4">
        <v>672</v>
      </c>
      <c r="AH93" s="4">
        <v>16</v>
      </c>
      <c r="AI93" s="4">
        <v>455</v>
      </c>
      <c r="AJ93" s="4">
        <v>421</v>
      </c>
      <c r="AK93" s="4">
        <v>481</v>
      </c>
      <c r="AL93" s="4">
        <v>3</v>
      </c>
      <c r="AM93" s="4">
        <v>169</v>
      </c>
      <c r="AN93" s="4">
        <v>580</v>
      </c>
      <c r="AO93" s="4">
        <v>13131</v>
      </c>
      <c r="AP93" s="4">
        <v>2509</v>
      </c>
      <c r="AQ93" s="3">
        <v>277</v>
      </c>
      <c r="AR93" s="6">
        <v>6640</v>
      </c>
      <c r="AS93" s="4">
        <v>18</v>
      </c>
      <c r="AT93" s="4">
        <v>45</v>
      </c>
      <c r="AU93" s="4">
        <v>36</v>
      </c>
      <c r="AV93" s="4">
        <v>8</v>
      </c>
      <c r="AW93" s="4">
        <v>22</v>
      </c>
      <c r="AX93" s="4">
        <v>215</v>
      </c>
      <c r="AY93" s="4">
        <v>47</v>
      </c>
      <c r="AZ93" s="4">
        <v>323</v>
      </c>
      <c r="BA93" s="4">
        <v>2041</v>
      </c>
      <c r="BB93" s="4">
        <v>125</v>
      </c>
      <c r="BC93" s="4">
        <v>111</v>
      </c>
      <c r="BD93" s="4">
        <v>27</v>
      </c>
      <c r="BE93" s="4">
        <v>1</v>
      </c>
      <c r="BF93" s="4">
        <v>7</v>
      </c>
      <c r="BG93" s="4">
        <v>1</v>
      </c>
      <c r="BH93" s="4">
        <v>454</v>
      </c>
      <c r="BI93" s="4">
        <v>995</v>
      </c>
      <c r="BJ93" s="4">
        <v>391</v>
      </c>
      <c r="BK93" s="4">
        <v>61</v>
      </c>
      <c r="BL93" s="4">
        <v>15</v>
      </c>
      <c r="BM93" s="4">
        <v>299</v>
      </c>
      <c r="BN93" s="4">
        <v>836</v>
      </c>
      <c r="BO93" s="4">
        <v>98</v>
      </c>
      <c r="BP93" s="4">
        <v>68</v>
      </c>
      <c r="BQ93" s="4">
        <v>157</v>
      </c>
      <c r="BR93" s="4">
        <v>224</v>
      </c>
      <c r="BS93" s="4">
        <v>7</v>
      </c>
      <c r="BT93" s="4">
        <v>6181</v>
      </c>
      <c r="BU93" s="4">
        <v>303</v>
      </c>
      <c r="BV93" s="3">
        <v>2773</v>
      </c>
      <c r="BW93" s="6">
        <v>21092</v>
      </c>
      <c r="BX93" s="4">
        <v>24005</v>
      </c>
      <c r="BY93" s="4">
        <v>3747</v>
      </c>
      <c r="BZ93" s="4">
        <v>313</v>
      </c>
      <c r="CA93" s="4">
        <v>727283</v>
      </c>
      <c r="CB93" s="4">
        <v>28190</v>
      </c>
      <c r="CC93" s="4">
        <v>13354</v>
      </c>
      <c r="CD93" s="4">
        <v>3127</v>
      </c>
      <c r="CE93" s="4">
        <v>3089</v>
      </c>
      <c r="CF93" s="4">
        <v>2070</v>
      </c>
      <c r="CG93" s="4">
        <v>13639</v>
      </c>
      <c r="CH93" s="4">
        <v>1557</v>
      </c>
      <c r="CI93" s="4">
        <v>1545</v>
      </c>
      <c r="CJ93" s="4">
        <v>3445</v>
      </c>
      <c r="CK93" s="4">
        <v>129636</v>
      </c>
      <c r="CL93" s="4">
        <v>146434</v>
      </c>
      <c r="CM93" s="4">
        <v>6546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34375</v>
      </c>
      <c r="CT93" s="4">
        <v>11061</v>
      </c>
      <c r="CU93" s="4">
        <v>43303</v>
      </c>
      <c r="CV93" s="4">
        <v>25890</v>
      </c>
      <c r="CW93" s="4">
        <v>35147</v>
      </c>
      <c r="CX93" s="4">
        <v>30840</v>
      </c>
      <c r="CY93" s="4">
        <v>14982</v>
      </c>
      <c r="CZ93" s="4">
        <v>1253</v>
      </c>
      <c r="DA93" s="4">
        <v>11597</v>
      </c>
      <c r="DB93" s="4">
        <v>58997</v>
      </c>
      <c r="DC93" s="4">
        <v>3451</v>
      </c>
      <c r="DD93" s="4">
        <v>49868</v>
      </c>
      <c r="DE93" s="4">
        <v>1835</v>
      </c>
      <c r="DF93" s="4">
        <v>200</v>
      </c>
      <c r="DG93" s="4">
        <v>15242</v>
      </c>
      <c r="DH93" s="4">
        <v>1340</v>
      </c>
      <c r="DI93" s="4">
        <v>239</v>
      </c>
      <c r="DJ93" s="4">
        <v>5110</v>
      </c>
      <c r="DK93" s="4">
        <v>5938</v>
      </c>
      <c r="DL93" s="4">
        <v>868</v>
      </c>
      <c r="DM93" s="4">
        <v>7233</v>
      </c>
      <c r="DN93" s="4">
        <v>4174</v>
      </c>
      <c r="DO93" s="4">
        <v>99</v>
      </c>
      <c r="DP93" s="4">
        <v>1040</v>
      </c>
      <c r="DQ93" s="4">
        <v>21528</v>
      </c>
      <c r="DR93" s="3">
        <v>294660</v>
      </c>
      <c r="DS93" s="6">
        <v>39526</v>
      </c>
      <c r="DT93" s="8">
        <v>40</v>
      </c>
      <c r="DU93" s="7">
        <v>60</v>
      </c>
      <c r="DV93" s="4">
        <v>5</v>
      </c>
      <c r="DW93" s="4">
        <v>55</v>
      </c>
      <c r="DX93" s="3">
        <v>33</v>
      </c>
      <c r="DY93" s="6">
        <v>8970</v>
      </c>
      <c r="DZ93" s="5">
        <v>5739</v>
      </c>
      <c r="EA93" s="5">
        <v>1295</v>
      </c>
      <c r="EB93" s="5">
        <v>1401</v>
      </c>
      <c r="EC93" s="5">
        <v>496</v>
      </c>
      <c r="ED93" s="5">
        <v>39</v>
      </c>
      <c r="EE93" s="4">
        <v>196</v>
      </c>
      <c r="EF93" s="3">
        <v>141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G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252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251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250</v>
      </c>
      <c r="BV8" s="104" t="s">
        <v>249</v>
      </c>
      <c r="DH8" s="104" t="s">
        <v>249</v>
      </c>
      <c r="EG8" s="104" t="s">
        <v>249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16166</v>
      </c>
      <c r="E14" s="13">
        <v>484</v>
      </c>
      <c r="F14" s="13">
        <v>111</v>
      </c>
      <c r="G14" s="13">
        <v>90</v>
      </c>
      <c r="H14" s="13">
        <v>399</v>
      </c>
      <c r="I14" s="13">
        <v>167</v>
      </c>
      <c r="J14" s="13">
        <v>67</v>
      </c>
      <c r="K14" s="13">
        <v>43</v>
      </c>
      <c r="L14" s="13">
        <v>586</v>
      </c>
      <c r="M14" s="13">
        <v>2158</v>
      </c>
      <c r="N14" s="13">
        <v>97</v>
      </c>
      <c r="O14" s="13">
        <v>677</v>
      </c>
      <c r="P14" s="13">
        <v>182</v>
      </c>
      <c r="Q14" s="13">
        <v>385</v>
      </c>
      <c r="R14" s="13">
        <v>152</v>
      </c>
      <c r="S14" s="13">
        <v>72</v>
      </c>
      <c r="T14" s="13">
        <v>2</v>
      </c>
      <c r="U14" s="13">
        <v>111</v>
      </c>
      <c r="V14" s="13">
        <v>41</v>
      </c>
      <c r="W14" s="13">
        <v>323</v>
      </c>
      <c r="X14" s="13">
        <v>2007</v>
      </c>
      <c r="Y14" s="13">
        <v>1035</v>
      </c>
      <c r="Z14" s="13">
        <v>1172</v>
      </c>
      <c r="AA14" s="13">
        <v>225</v>
      </c>
      <c r="AB14" s="13">
        <v>392</v>
      </c>
      <c r="AC14" s="13">
        <v>830</v>
      </c>
      <c r="AD14" s="13">
        <v>91</v>
      </c>
      <c r="AE14" s="13">
        <v>1243</v>
      </c>
      <c r="AF14" s="13">
        <v>846</v>
      </c>
      <c r="AG14" s="13">
        <v>674</v>
      </c>
      <c r="AH14" s="13">
        <v>16</v>
      </c>
      <c r="AI14" s="13">
        <v>456</v>
      </c>
      <c r="AJ14" s="13">
        <v>423</v>
      </c>
      <c r="AK14" s="13">
        <v>474</v>
      </c>
      <c r="AL14" s="13">
        <v>4</v>
      </c>
      <c r="AM14" s="13">
        <v>131</v>
      </c>
      <c r="AN14" s="13">
        <v>564</v>
      </c>
      <c r="AO14" s="13">
        <v>13093</v>
      </c>
      <c r="AP14" s="13">
        <v>2509</v>
      </c>
      <c r="AQ14" s="12">
        <v>278</v>
      </c>
      <c r="AR14" s="15">
        <v>6406</v>
      </c>
      <c r="AS14" s="13">
        <v>12</v>
      </c>
      <c r="AT14" s="13">
        <v>43</v>
      </c>
      <c r="AU14" s="13">
        <v>33</v>
      </c>
      <c r="AV14" s="13">
        <v>7</v>
      </c>
      <c r="AW14" s="13">
        <v>20</v>
      </c>
      <c r="AX14" s="13">
        <v>215</v>
      </c>
      <c r="AY14" s="13">
        <v>48</v>
      </c>
      <c r="AZ14" s="13">
        <v>334</v>
      </c>
      <c r="BA14" s="13">
        <v>2033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453</v>
      </c>
      <c r="BI14" s="13">
        <v>885</v>
      </c>
      <c r="BJ14" s="13">
        <v>373</v>
      </c>
      <c r="BK14" s="13">
        <v>45</v>
      </c>
      <c r="BL14" s="13">
        <v>16</v>
      </c>
      <c r="BM14" s="13">
        <v>299</v>
      </c>
      <c r="BN14" s="13">
        <v>820</v>
      </c>
      <c r="BO14" s="13">
        <v>100</v>
      </c>
      <c r="BP14" s="13">
        <v>67</v>
      </c>
      <c r="BQ14" s="13">
        <v>156</v>
      </c>
      <c r="BR14" s="13">
        <v>225</v>
      </c>
      <c r="BS14" s="13">
        <v>7</v>
      </c>
      <c r="BT14" s="13">
        <v>6051</v>
      </c>
      <c r="BU14" s="13">
        <v>303</v>
      </c>
      <c r="BV14" s="12">
        <v>2773</v>
      </c>
      <c r="BW14" s="15">
        <v>20996</v>
      </c>
      <c r="BX14" s="13">
        <v>23252</v>
      </c>
      <c r="BY14" s="13">
        <v>3567</v>
      </c>
      <c r="BZ14" s="13">
        <v>249</v>
      </c>
      <c r="CA14" s="13">
        <v>686802</v>
      </c>
      <c r="CB14" s="13">
        <v>28201</v>
      </c>
      <c r="CC14" s="13">
        <v>12332</v>
      </c>
      <c r="CD14" s="13">
        <v>3143</v>
      </c>
      <c r="CE14" s="13">
        <v>2839</v>
      </c>
      <c r="CF14" s="13">
        <v>2016</v>
      </c>
      <c r="CG14" s="13">
        <v>13068</v>
      </c>
      <c r="CH14" s="13">
        <v>1613</v>
      </c>
      <c r="CI14" s="13">
        <v>653</v>
      </c>
      <c r="CJ14" s="13">
        <v>3238</v>
      </c>
      <c r="CK14" s="13">
        <v>127288</v>
      </c>
      <c r="CL14" s="13">
        <v>132486</v>
      </c>
      <c r="CM14" s="13">
        <v>5615</v>
      </c>
      <c r="CN14" s="13">
        <v>16913</v>
      </c>
      <c r="CO14" s="13">
        <v>5125</v>
      </c>
      <c r="CP14" s="13">
        <v>1065</v>
      </c>
      <c r="CQ14" s="13">
        <v>102</v>
      </c>
      <c r="CR14" s="13">
        <v>1134</v>
      </c>
      <c r="CS14" s="13">
        <v>32801</v>
      </c>
      <c r="CT14" s="13">
        <v>10782</v>
      </c>
      <c r="CU14" s="13">
        <v>41062</v>
      </c>
      <c r="CV14" s="13">
        <v>24201</v>
      </c>
      <c r="CW14" s="13">
        <v>33887</v>
      </c>
      <c r="CX14" s="13">
        <v>29254</v>
      </c>
      <c r="CY14" s="13">
        <v>14185</v>
      </c>
      <c r="CZ14" s="13">
        <v>1286</v>
      </c>
      <c r="DA14" s="13">
        <v>11222</v>
      </c>
      <c r="DB14" s="13">
        <v>58608</v>
      </c>
      <c r="DC14" s="13">
        <v>3618</v>
      </c>
      <c r="DD14" s="13">
        <v>50182</v>
      </c>
      <c r="DE14" s="13">
        <v>1848</v>
      </c>
      <c r="DF14" s="13">
        <v>181</v>
      </c>
      <c r="DG14" s="13">
        <v>15543</v>
      </c>
      <c r="DH14" s="13">
        <v>1311</v>
      </c>
      <c r="DI14" s="13">
        <v>247</v>
      </c>
      <c r="DJ14" s="13">
        <v>3151</v>
      </c>
      <c r="DK14" s="13">
        <v>5303</v>
      </c>
      <c r="DL14" s="13">
        <v>847</v>
      </c>
      <c r="DM14" s="13">
        <v>7011</v>
      </c>
      <c r="DN14" s="13">
        <v>4051</v>
      </c>
      <c r="DO14" s="13">
        <v>0</v>
      </c>
      <c r="DP14" s="13">
        <v>1025</v>
      </c>
      <c r="DQ14" s="13">
        <v>14979</v>
      </c>
      <c r="DR14" s="12">
        <v>287370</v>
      </c>
      <c r="DS14" s="15">
        <v>38549</v>
      </c>
      <c r="DT14" s="17">
        <v>38</v>
      </c>
      <c r="DU14" s="16">
        <v>63</v>
      </c>
      <c r="DV14" s="13">
        <v>5</v>
      </c>
      <c r="DW14" s="13">
        <v>58</v>
      </c>
      <c r="DX14" s="12">
        <v>33</v>
      </c>
      <c r="DY14" s="15">
        <v>8765</v>
      </c>
      <c r="DZ14" s="14">
        <v>5544</v>
      </c>
      <c r="EA14" s="14">
        <v>1318</v>
      </c>
      <c r="EB14" s="14">
        <v>1363</v>
      </c>
      <c r="EC14" s="14">
        <v>498</v>
      </c>
      <c r="ED14" s="14">
        <v>42</v>
      </c>
      <c r="EE14" s="13">
        <v>198</v>
      </c>
      <c r="EF14" s="12">
        <v>140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309</v>
      </c>
      <c r="E15" s="13">
        <v>0</v>
      </c>
      <c r="F15" s="13">
        <v>0</v>
      </c>
      <c r="G15" s="13">
        <v>0</v>
      </c>
      <c r="H15" s="13">
        <v>249</v>
      </c>
      <c r="I15" s="13">
        <v>0</v>
      </c>
      <c r="J15" s="13">
        <v>0</v>
      </c>
      <c r="K15" s="13">
        <v>9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250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213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129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49</v>
      </c>
      <c r="AP16" s="13">
        <v>157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629</v>
      </c>
      <c r="BX16" s="13">
        <v>538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432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41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1415</v>
      </c>
      <c r="BX19" s="13">
        <v>1064</v>
      </c>
      <c r="BY19" s="13">
        <v>167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108</v>
      </c>
      <c r="DL19" s="13">
        <v>0</v>
      </c>
      <c r="DM19" s="13">
        <v>59</v>
      </c>
      <c r="DN19" s="13">
        <v>48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38549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1792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1446</v>
      </c>
      <c r="AP21" s="13">
        <v>0</v>
      </c>
      <c r="AQ21" s="12">
        <v>248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117</v>
      </c>
      <c r="DL21" s="13">
        <v>317</v>
      </c>
      <c r="DM21" s="13">
        <v>380</v>
      </c>
      <c r="DN21" s="13">
        <v>279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846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833</v>
      </c>
      <c r="AP22" s="13">
        <v>0</v>
      </c>
      <c r="AQ22" s="12">
        <v>9</v>
      </c>
      <c r="AR22" s="15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8717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1000</v>
      </c>
      <c r="CK22" s="13">
        <v>950</v>
      </c>
      <c r="CL22" s="13">
        <v>0</v>
      </c>
      <c r="CM22" s="13">
        <v>0</v>
      </c>
      <c r="CN22" s="13">
        <v>0</v>
      </c>
      <c r="CO22" s="13">
        <v>460</v>
      </c>
      <c r="CP22" s="13">
        <v>80</v>
      </c>
      <c r="CQ22" s="13">
        <v>0</v>
      </c>
      <c r="CR22" s="13">
        <v>0</v>
      </c>
      <c r="CS22" s="13">
        <v>912</v>
      </c>
      <c r="CT22" s="13">
        <v>0</v>
      </c>
      <c r="CU22" s="13">
        <v>360</v>
      </c>
      <c r="CV22" s="13">
        <v>1490</v>
      </c>
      <c r="CW22" s="13">
        <v>810</v>
      </c>
      <c r="CX22" s="13">
        <v>640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106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1037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931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207</v>
      </c>
      <c r="DM24" s="13">
        <v>135</v>
      </c>
      <c r="DN24" s="13">
        <v>650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39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182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37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711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299</v>
      </c>
      <c r="DZ27" s="14">
        <v>231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1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32</v>
      </c>
      <c r="DZ28" s="14">
        <v>1</v>
      </c>
      <c r="EA28" s="14">
        <v>28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2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2</v>
      </c>
      <c r="CA30" s="13">
        <v>9449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126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23</v>
      </c>
      <c r="DN30" s="13">
        <v>16</v>
      </c>
      <c r="DO30" s="13">
        <v>0</v>
      </c>
      <c r="DP30" s="13">
        <v>0</v>
      </c>
      <c r="DQ30" s="13">
        <v>0</v>
      </c>
      <c r="DR30" s="12">
        <v>2611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279</v>
      </c>
      <c r="DZ30" s="14">
        <v>192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1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1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29</v>
      </c>
      <c r="DN32" s="13">
        <v>34</v>
      </c>
      <c r="DO32" s="13">
        <v>0</v>
      </c>
      <c r="DP32" s="13">
        <v>0</v>
      </c>
      <c r="DQ32" s="13">
        <v>0</v>
      </c>
      <c r="DR32" s="12">
        <v>2033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2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4620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210</v>
      </c>
      <c r="DZ33" s="14">
        <v>169</v>
      </c>
      <c r="EA33" s="14">
        <v>10</v>
      </c>
      <c r="EB33" s="14">
        <v>31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28</v>
      </c>
      <c r="BZ34" s="13">
        <v>1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1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62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22</v>
      </c>
      <c r="AG36" s="13">
        <v>17</v>
      </c>
      <c r="AH36" s="13">
        <v>1</v>
      </c>
      <c r="AI36" s="13">
        <v>36</v>
      </c>
      <c r="AJ36" s="13">
        <v>47</v>
      </c>
      <c r="AK36" s="13">
        <v>0</v>
      </c>
      <c r="AL36" s="13">
        <v>0</v>
      </c>
      <c r="AM36" s="13">
        <v>5</v>
      </c>
      <c r="AN36" s="13">
        <v>0</v>
      </c>
      <c r="AO36" s="13">
        <v>426</v>
      </c>
      <c r="AP36" s="13">
        <v>37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294</v>
      </c>
      <c r="BU36" s="13">
        <v>58</v>
      </c>
      <c r="BV36" s="12">
        <v>0</v>
      </c>
      <c r="BW36" s="15">
        <v>587</v>
      </c>
      <c r="BX36" s="13">
        <v>993</v>
      </c>
      <c r="BY36" s="13">
        <v>248</v>
      </c>
      <c r="BZ36" s="13">
        <v>6</v>
      </c>
      <c r="CA36" s="13">
        <v>31013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7110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1710</v>
      </c>
      <c r="CV36" s="13">
        <v>1564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292</v>
      </c>
      <c r="DL36" s="13">
        <v>0</v>
      </c>
      <c r="DM36" s="13">
        <v>684</v>
      </c>
      <c r="DN36" s="13">
        <v>148</v>
      </c>
      <c r="DO36" s="13">
        <v>0</v>
      </c>
      <c r="DP36" s="13">
        <v>0</v>
      </c>
      <c r="DQ36" s="13">
        <v>0</v>
      </c>
      <c r="DR36" s="12">
        <v>1556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2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9</v>
      </c>
      <c r="DN37" s="13">
        <v>4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17</v>
      </c>
      <c r="BZ38" s="13">
        <v>1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27</v>
      </c>
      <c r="DN38" s="13">
        <v>0</v>
      </c>
      <c r="DO38" s="13">
        <v>0</v>
      </c>
      <c r="DP38" s="13">
        <v>0</v>
      </c>
      <c r="DQ38" s="13">
        <v>0</v>
      </c>
      <c r="DR38" s="12">
        <v>2893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169</v>
      </c>
      <c r="DZ38" s="14">
        <v>139</v>
      </c>
      <c r="EA38" s="14">
        <v>25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2</v>
      </c>
      <c r="CA39" s="13">
        <v>6674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164</v>
      </c>
      <c r="DL39" s="13">
        <v>0</v>
      </c>
      <c r="DM39" s="13">
        <v>52</v>
      </c>
      <c r="DN39" s="13">
        <v>60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2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1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9</v>
      </c>
      <c r="DN41" s="13">
        <v>16</v>
      </c>
      <c r="DO41" s="13">
        <v>0</v>
      </c>
      <c r="DP41" s="13">
        <v>0</v>
      </c>
      <c r="DQ41" s="13">
        <v>0</v>
      </c>
      <c r="DR41" s="12">
        <v>1613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220</v>
      </c>
      <c r="BX42" s="13">
        <v>193</v>
      </c>
      <c r="BY42" s="13">
        <v>20</v>
      </c>
      <c r="BZ42" s="13">
        <v>1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3951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54</v>
      </c>
      <c r="BZ44" s="13">
        <v>2</v>
      </c>
      <c r="CA44" s="13">
        <v>7672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1885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6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4</v>
      </c>
      <c r="CA45" s="13">
        <v>22290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525</v>
      </c>
      <c r="DH45" s="13">
        <v>82</v>
      </c>
      <c r="DI45" s="13">
        <v>16</v>
      </c>
      <c r="DJ45" s="13">
        <v>0</v>
      </c>
      <c r="DK45" s="13">
        <v>56</v>
      </c>
      <c r="DL45" s="13">
        <v>0</v>
      </c>
      <c r="DM45" s="13">
        <v>48</v>
      </c>
      <c r="DN45" s="13">
        <v>29</v>
      </c>
      <c r="DO45" s="13">
        <v>0</v>
      </c>
      <c r="DP45" s="13">
        <v>0</v>
      </c>
      <c r="DQ45" s="13">
        <v>0</v>
      </c>
      <c r="DR45" s="12">
        <v>9436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90</v>
      </c>
      <c r="BZ47" s="13">
        <v>2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60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31</v>
      </c>
      <c r="BZ48" s="13">
        <v>1</v>
      </c>
      <c r="CA48" s="13">
        <v>7609</v>
      </c>
      <c r="CB48" s="13">
        <v>1420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4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29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131</v>
      </c>
      <c r="DZ49" s="14">
        <v>89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35</v>
      </c>
      <c r="BZ50" s="13">
        <v>1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11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10</v>
      </c>
      <c r="BZ52" s="13">
        <v>1</v>
      </c>
      <c r="CA52" s="13">
        <v>3427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11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175</v>
      </c>
      <c r="AP53" s="13">
        <v>66</v>
      </c>
      <c r="AQ53" s="12">
        <v>0</v>
      </c>
      <c r="AR53" s="15">
        <v>87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327</v>
      </c>
      <c r="BX53" s="13">
        <v>435</v>
      </c>
      <c r="BY53" s="13">
        <v>58</v>
      </c>
      <c r="BZ53" s="13">
        <v>2</v>
      </c>
      <c r="CA53" s="13">
        <v>10811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88</v>
      </c>
      <c r="DL53" s="13">
        <v>0</v>
      </c>
      <c r="DM53" s="13">
        <v>93</v>
      </c>
      <c r="DN53" s="13">
        <v>85</v>
      </c>
      <c r="DO53" s="13">
        <v>0</v>
      </c>
      <c r="DP53" s="13">
        <v>0</v>
      </c>
      <c r="DQ53" s="13">
        <v>0</v>
      </c>
      <c r="DR53" s="12">
        <v>4515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1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17</v>
      </c>
      <c r="DZ56" s="14">
        <v>14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186</v>
      </c>
      <c r="DL57" s="13">
        <v>0</v>
      </c>
      <c r="DM57" s="13">
        <v>79</v>
      </c>
      <c r="DN57" s="13">
        <v>72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42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1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19</v>
      </c>
      <c r="DO59" s="13">
        <v>0</v>
      </c>
      <c r="DP59" s="13">
        <v>0</v>
      </c>
      <c r="DQ59" s="13">
        <v>0</v>
      </c>
      <c r="DR59" s="12">
        <v>2188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73</v>
      </c>
      <c r="BZ60" s="13">
        <v>2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247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2108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95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138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545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20</v>
      </c>
      <c r="AD62" s="13">
        <v>0</v>
      </c>
      <c r="AE62" s="13">
        <v>77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459</v>
      </c>
      <c r="AP62" s="13">
        <v>12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1338</v>
      </c>
      <c r="BX62" s="13">
        <v>1227</v>
      </c>
      <c r="BY62" s="13">
        <v>143</v>
      </c>
      <c r="BZ62" s="13">
        <v>10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60</v>
      </c>
      <c r="DL62" s="13">
        <v>0</v>
      </c>
      <c r="DM62" s="13">
        <v>148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590</v>
      </c>
      <c r="BX63" s="13">
        <v>959</v>
      </c>
      <c r="BY63" s="13">
        <v>190</v>
      </c>
      <c r="BZ63" s="13">
        <v>6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51</v>
      </c>
      <c r="DL63" s="13">
        <v>0</v>
      </c>
      <c r="DM63" s="13">
        <v>106</v>
      </c>
      <c r="DN63" s="13">
        <v>56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451</v>
      </c>
      <c r="DZ63" s="14">
        <v>268</v>
      </c>
      <c r="EA63" s="14">
        <v>55</v>
      </c>
      <c r="EB63" s="14">
        <v>110</v>
      </c>
      <c r="EC63" s="14">
        <v>18</v>
      </c>
      <c r="ED63" s="14">
        <v>0</v>
      </c>
      <c r="EE63" s="13">
        <v>17</v>
      </c>
      <c r="EF63" s="12">
        <v>12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80</v>
      </c>
      <c r="BZ64" s="13">
        <v>4</v>
      </c>
      <c r="CA64" s="13">
        <v>23570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54</v>
      </c>
      <c r="DL64" s="13">
        <v>0</v>
      </c>
      <c r="DM64" s="13">
        <v>41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2350</v>
      </c>
      <c r="BX65" s="13">
        <v>4462</v>
      </c>
      <c r="BY65" s="13">
        <v>822</v>
      </c>
      <c r="BZ65" s="13">
        <v>83</v>
      </c>
      <c r="CA65" s="13">
        <v>98987</v>
      </c>
      <c r="CB65" s="13">
        <v>3725</v>
      </c>
      <c r="CC65" s="13">
        <v>1948</v>
      </c>
      <c r="CD65" s="13">
        <v>233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34544</v>
      </c>
      <c r="CM65" s="13">
        <v>368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8381</v>
      </c>
      <c r="DH65" s="13">
        <v>133</v>
      </c>
      <c r="DI65" s="13">
        <v>33</v>
      </c>
      <c r="DJ65" s="13">
        <v>0</v>
      </c>
      <c r="DK65" s="13">
        <v>1315</v>
      </c>
      <c r="DL65" s="13">
        <v>180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5</v>
      </c>
      <c r="EA65" s="14">
        <v>4</v>
      </c>
      <c r="EB65" s="14">
        <v>0</v>
      </c>
      <c r="EC65" s="14">
        <v>0</v>
      </c>
      <c r="ED65" s="14">
        <v>33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83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108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5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68</v>
      </c>
      <c r="BZ68" s="13">
        <v>2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759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73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759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86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183</v>
      </c>
      <c r="AP74" s="13">
        <v>1568</v>
      </c>
      <c r="AQ74" s="12">
        <v>4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27</v>
      </c>
      <c r="BV74" s="12">
        <v>0</v>
      </c>
      <c r="BW74" s="15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446</v>
      </c>
      <c r="DN74" s="13">
        <v>377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101</v>
      </c>
      <c r="DL75" s="13">
        <v>0</v>
      </c>
      <c r="DM75" s="13">
        <v>7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7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94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97</v>
      </c>
      <c r="DL82" s="13">
        <v>0</v>
      </c>
      <c r="DM82" s="13">
        <v>187</v>
      </c>
      <c r="DN82" s="13">
        <v>11</v>
      </c>
      <c r="DO82" s="13">
        <v>96</v>
      </c>
      <c r="DP82" s="13">
        <v>0</v>
      </c>
      <c r="DQ82" s="13">
        <v>0</v>
      </c>
      <c r="DR82" s="12">
        <v>10897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497</v>
      </c>
      <c r="DZ82" s="14">
        <v>440</v>
      </c>
      <c r="EA82" s="14">
        <v>15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185</v>
      </c>
      <c r="DN83" s="13">
        <v>11</v>
      </c>
      <c r="DO83" s="13">
        <v>0</v>
      </c>
      <c r="DP83" s="13">
        <v>0</v>
      </c>
      <c r="DQ83" s="13">
        <v>0</v>
      </c>
      <c r="DR83" s="12">
        <v>10897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497</v>
      </c>
      <c r="DZ83" s="14">
        <v>440</v>
      </c>
      <c r="EA83" s="14">
        <v>15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96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46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1212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30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46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1212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30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16924</v>
      </c>
      <c r="E93" s="4">
        <v>491</v>
      </c>
      <c r="F93" s="4">
        <v>112</v>
      </c>
      <c r="G93" s="4">
        <v>94</v>
      </c>
      <c r="H93" s="4">
        <v>399</v>
      </c>
      <c r="I93" s="4">
        <v>167</v>
      </c>
      <c r="J93" s="4">
        <v>67</v>
      </c>
      <c r="K93" s="4">
        <v>43</v>
      </c>
      <c r="L93" s="4">
        <v>586</v>
      </c>
      <c r="M93" s="4">
        <v>2164</v>
      </c>
      <c r="N93" s="4">
        <v>97</v>
      </c>
      <c r="O93" s="4">
        <v>677</v>
      </c>
      <c r="P93" s="4">
        <v>182</v>
      </c>
      <c r="Q93" s="4">
        <v>397</v>
      </c>
      <c r="R93" s="4">
        <v>152</v>
      </c>
      <c r="S93" s="4">
        <v>72</v>
      </c>
      <c r="T93" s="4">
        <v>2</v>
      </c>
      <c r="U93" s="4">
        <v>111</v>
      </c>
      <c r="V93" s="4">
        <v>41</v>
      </c>
      <c r="W93" s="4">
        <v>327</v>
      </c>
      <c r="X93" s="4">
        <v>2016</v>
      </c>
      <c r="Y93" s="4">
        <v>1063</v>
      </c>
      <c r="Z93" s="4">
        <v>1186</v>
      </c>
      <c r="AA93" s="4">
        <v>225</v>
      </c>
      <c r="AB93" s="4">
        <v>392</v>
      </c>
      <c r="AC93" s="4">
        <v>839</v>
      </c>
      <c r="AD93" s="4">
        <v>91</v>
      </c>
      <c r="AE93" s="4">
        <v>1243</v>
      </c>
      <c r="AF93" s="4">
        <v>846</v>
      </c>
      <c r="AG93" s="4">
        <v>674</v>
      </c>
      <c r="AH93" s="4">
        <v>16</v>
      </c>
      <c r="AI93" s="4">
        <v>456</v>
      </c>
      <c r="AJ93" s="4">
        <v>423</v>
      </c>
      <c r="AK93" s="4">
        <v>483</v>
      </c>
      <c r="AL93" s="4">
        <v>4</v>
      </c>
      <c r="AM93" s="4">
        <v>131</v>
      </c>
      <c r="AN93" s="4">
        <v>581</v>
      </c>
      <c r="AO93" s="4">
        <v>13159</v>
      </c>
      <c r="AP93" s="4">
        <v>2509</v>
      </c>
      <c r="AQ93" s="3">
        <v>278</v>
      </c>
      <c r="AR93" s="6">
        <v>6683</v>
      </c>
      <c r="AS93" s="4">
        <v>19</v>
      </c>
      <c r="AT93" s="4">
        <v>46</v>
      </c>
      <c r="AU93" s="4">
        <v>35</v>
      </c>
      <c r="AV93" s="4">
        <v>7</v>
      </c>
      <c r="AW93" s="4">
        <v>20</v>
      </c>
      <c r="AX93" s="4">
        <v>215</v>
      </c>
      <c r="AY93" s="4">
        <v>48</v>
      </c>
      <c r="AZ93" s="4">
        <v>334</v>
      </c>
      <c r="BA93" s="4">
        <v>2040</v>
      </c>
      <c r="BB93" s="4">
        <v>125</v>
      </c>
      <c r="BC93" s="4">
        <v>114</v>
      </c>
      <c r="BD93" s="4">
        <v>27</v>
      </c>
      <c r="BE93" s="4">
        <v>1</v>
      </c>
      <c r="BF93" s="4">
        <v>8</v>
      </c>
      <c r="BG93" s="4">
        <v>2</v>
      </c>
      <c r="BH93" s="4">
        <v>458</v>
      </c>
      <c r="BI93" s="4">
        <v>1028</v>
      </c>
      <c r="BJ93" s="4">
        <v>390</v>
      </c>
      <c r="BK93" s="4">
        <v>58</v>
      </c>
      <c r="BL93" s="4">
        <v>16</v>
      </c>
      <c r="BM93" s="4">
        <v>299</v>
      </c>
      <c r="BN93" s="4">
        <v>827</v>
      </c>
      <c r="BO93" s="4">
        <v>100</v>
      </c>
      <c r="BP93" s="4">
        <v>67</v>
      </c>
      <c r="BQ93" s="4">
        <v>156</v>
      </c>
      <c r="BR93" s="4">
        <v>225</v>
      </c>
      <c r="BS93" s="4">
        <v>7</v>
      </c>
      <c r="BT93" s="4">
        <v>6227</v>
      </c>
      <c r="BU93" s="4">
        <v>303</v>
      </c>
      <c r="BV93" s="3">
        <v>2773</v>
      </c>
      <c r="BW93" s="6">
        <v>21566</v>
      </c>
      <c r="BX93" s="4">
        <v>24231</v>
      </c>
      <c r="BY93" s="4">
        <v>3747</v>
      </c>
      <c r="BZ93" s="4">
        <v>308</v>
      </c>
      <c r="CA93" s="4">
        <v>732574</v>
      </c>
      <c r="CB93" s="4">
        <v>28692</v>
      </c>
      <c r="CC93" s="4">
        <v>13442</v>
      </c>
      <c r="CD93" s="4">
        <v>3143</v>
      </c>
      <c r="CE93" s="4">
        <v>2882</v>
      </c>
      <c r="CF93" s="4">
        <v>2131</v>
      </c>
      <c r="CG93" s="4">
        <v>14491</v>
      </c>
      <c r="CH93" s="4">
        <v>1618</v>
      </c>
      <c r="CI93" s="4">
        <v>1553</v>
      </c>
      <c r="CJ93" s="4">
        <v>3588</v>
      </c>
      <c r="CK93" s="4">
        <v>130410</v>
      </c>
      <c r="CL93" s="4">
        <v>143071</v>
      </c>
      <c r="CM93" s="4">
        <v>6603</v>
      </c>
      <c r="CN93" s="4">
        <v>17424</v>
      </c>
      <c r="CO93" s="4">
        <v>5808</v>
      </c>
      <c r="CP93" s="4">
        <v>1065</v>
      </c>
      <c r="CQ93" s="4">
        <v>102</v>
      </c>
      <c r="CR93" s="4">
        <v>1134</v>
      </c>
      <c r="CS93" s="4">
        <v>35075</v>
      </c>
      <c r="CT93" s="4">
        <v>11132</v>
      </c>
      <c r="CU93" s="4">
        <v>44997</v>
      </c>
      <c r="CV93" s="4">
        <v>26783</v>
      </c>
      <c r="CW93" s="4">
        <v>36071</v>
      </c>
      <c r="CX93" s="4">
        <v>30989</v>
      </c>
      <c r="CY93" s="4">
        <v>15789</v>
      </c>
      <c r="CZ93" s="4">
        <v>1294</v>
      </c>
      <c r="DA93" s="4">
        <v>11662</v>
      </c>
      <c r="DB93" s="4">
        <v>58991</v>
      </c>
      <c r="DC93" s="4">
        <v>3618</v>
      </c>
      <c r="DD93" s="4">
        <v>50182</v>
      </c>
      <c r="DE93" s="4">
        <v>1848</v>
      </c>
      <c r="DF93" s="4">
        <v>181</v>
      </c>
      <c r="DG93" s="4">
        <v>16143</v>
      </c>
      <c r="DH93" s="4">
        <v>1362</v>
      </c>
      <c r="DI93" s="4">
        <v>247</v>
      </c>
      <c r="DJ93" s="4">
        <v>5111</v>
      </c>
      <c r="DK93" s="4">
        <v>5609</v>
      </c>
      <c r="DL93" s="4">
        <v>869</v>
      </c>
      <c r="DM93" s="4">
        <v>7231</v>
      </c>
      <c r="DN93" s="4">
        <v>4132</v>
      </c>
      <c r="DO93" s="4">
        <v>100</v>
      </c>
      <c r="DP93" s="4">
        <v>1037</v>
      </c>
      <c r="DQ93" s="4">
        <v>21529</v>
      </c>
      <c r="DR93" s="3">
        <v>300867</v>
      </c>
      <c r="DS93" s="6">
        <v>39523</v>
      </c>
      <c r="DT93" s="8">
        <v>38</v>
      </c>
      <c r="DU93" s="7">
        <v>63</v>
      </c>
      <c r="DV93" s="4">
        <v>5</v>
      </c>
      <c r="DW93" s="4">
        <v>58</v>
      </c>
      <c r="DX93" s="3">
        <v>33</v>
      </c>
      <c r="DY93" s="6">
        <v>9262</v>
      </c>
      <c r="DZ93" s="5">
        <v>5984</v>
      </c>
      <c r="EA93" s="5">
        <v>1333</v>
      </c>
      <c r="EB93" s="5">
        <v>1405</v>
      </c>
      <c r="EC93" s="5">
        <v>498</v>
      </c>
      <c r="ED93" s="5">
        <v>42</v>
      </c>
      <c r="EE93" s="4">
        <v>198</v>
      </c>
      <c r="EF93" s="3">
        <v>140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G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256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255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254</v>
      </c>
      <c r="BV8" s="104" t="s">
        <v>253</v>
      </c>
      <c r="DH8" s="104" t="s">
        <v>253</v>
      </c>
      <c r="EG8" s="104" t="s">
        <v>253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16296</v>
      </c>
      <c r="E14" s="13">
        <v>484</v>
      </c>
      <c r="F14" s="13">
        <v>110</v>
      </c>
      <c r="G14" s="13">
        <v>89</v>
      </c>
      <c r="H14" s="13">
        <v>405</v>
      </c>
      <c r="I14" s="13">
        <v>167</v>
      </c>
      <c r="J14" s="13">
        <v>66</v>
      </c>
      <c r="K14" s="13">
        <v>43</v>
      </c>
      <c r="L14" s="13">
        <v>601</v>
      </c>
      <c r="M14" s="13">
        <v>2193</v>
      </c>
      <c r="N14" s="13">
        <v>95</v>
      </c>
      <c r="O14" s="13">
        <v>701</v>
      </c>
      <c r="P14" s="13">
        <v>186</v>
      </c>
      <c r="Q14" s="13">
        <v>388</v>
      </c>
      <c r="R14" s="13">
        <v>146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2020</v>
      </c>
      <c r="Y14" s="13">
        <v>1036</v>
      </c>
      <c r="Z14" s="13">
        <v>1192</v>
      </c>
      <c r="AA14" s="13">
        <v>227</v>
      </c>
      <c r="AB14" s="13">
        <v>388</v>
      </c>
      <c r="AC14" s="13">
        <v>852</v>
      </c>
      <c r="AD14" s="13">
        <v>91</v>
      </c>
      <c r="AE14" s="13">
        <v>1258</v>
      </c>
      <c r="AF14" s="13">
        <v>840</v>
      </c>
      <c r="AG14" s="13">
        <v>675</v>
      </c>
      <c r="AH14" s="13">
        <v>14</v>
      </c>
      <c r="AI14" s="13">
        <v>461</v>
      </c>
      <c r="AJ14" s="13">
        <v>421</v>
      </c>
      <c r="AK14" s="13">
        <v>476</v>
      </c>
      <c r="AL14" s="13">
        <v>3</v>
      </c>
      <c r="AM14" s="13">
        <v>119</v>
      </c>
      <c r="AN14" s="13">
        <v>569</v>
      </c>
      <c r="AO14" s="13">
        <v>13209</v>
      </c>
      <c r="AP14" s="13">
        <v>2518</v>
      </c>
      <c r="AQ14" s="12">
        <v>277</v>
      </c>
      <c r="AR14" s="15">
        <v>6498</v>
      </c>
      <c r="AS14" s="13">
        <v>11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332</v>
      </c>
      <c r="BA14" s="13">
        <v>2058</v>
      </c>
      <c r="BB14" s="13">
        <v>134</v>
      </c>
      <c r="BC14" s="13">
        <v>116</v>
      </c>
      <c r="BD14" s="13">
        <v>21</v>
      </c>
      <c r="BE14" s="13">
        <v>2</v>
      </c>
      <c r="BF14" s="13">
        <v>8</v>
      </c>
      <c r="BG14" s="13">
        <v>0</v>
      </c>
      <c r="BH14" s="13">
        <v>457</v>
      </c>
      <c r="BI14" s="13">
        <v>894</v>
      </c>
      <c r="BJ14" s="13">
        <v>391</v>
      </c>
      <c r="BK14" s="13">
        <v>61</v>
      </c>
      <c r="BL14" s="13">
        <v>17</v>
      </c>
      <c r="BM14" s="13">
        <v>297</v>
      </c>
      <c r="BN14" s="13">
        <v>840</v>
      </c>
      <c r="BO14" s="13">
        <v>101</v>
      </c>
      <c r="BP14" s="13">
        <v>68</v>
      </c>
      <c r="BQ14" s="13">
        <v>158</v>
      </c>
      <c r="BR14" s="13">
        <v>224</v>
      </c>
      <c r="BS14" s="13">
        <v>8</v>
      </c>
      <c r="BT14" s="13">
        <v>6122</v>
      </c>
      <c r="BU14" s="13">
        <v>307</v>
      </c>
      <c r="BV14" s="12">
        <v>2773</v>
      </c>
      <c r="BW14" s="15">
        <v>34447</v>
      </c>
      <c r="BX14" s="13">
        <v>27207</v>
      </c>
      <c r="BY14" s="13">
        <v>4557</v>
      </c>
      <c r="BZ14" s="13">
        <v>258</v>
      </c>
      <c r="CA14" s="13">
        <v>691733</v>
      </c>
      <c r="CB14" s="13">
        <v>28925</v>
      </c>
      <c r="CC14" s="13">
        <v>12263</v>
      </c>
      <c r="CD14" s="13">
        <v>3141</v>
      </c>
      <c r="CE14" s="13">
        <v>2811</v>
      </c>
      <c r="CF14" s="13">
        <v>1988</v>
      </c>
      <c r="CG14" s="13">
        <v>12952</v>
      </c>
      <c r="CH14" s="13">
        <v>1582</v>
      </c>
      <c r="CI14" s="13">
        <v>681</v>
      </c>
      <c r="CJ14" s="13">
        <v>3167</v>
      </c>
      <c r="CK14" s="13">
        <v>128165</v>
      </c>
      <c r="CL14" s="13">
        <v>134848</v>
      </c>
      <c r="CM14" s="13">
        <v>5657</v>
      </c>
      <c r="CN14" s="13">
        <v>16919</v>
      </c>
      <c r="CO14" s="13">
        <v>5063</v>
      </c>
      <c r="CP14" s="13">
        <v>1064</v>
      </c>
      <c r="CQ14" s="13">
        <v>100</v>
      </c>
      <c r="CR14" s="13">
        <v>1104</v>
      </c>
      <c r="CS14" s="13">
        <v>32917</v>
      </c>
      <c r="CT14" s="13">
        <v>11124</v>
      </c>
      <c r="CU14" s="13">
        <v>41003</v>
      </c>
      <c r="CV14" s="13">
        <v>24079</v>
      </c>
      <c r="CW14" s="13">
        <v>33882</v>
      </c>
      <c r="CX14" s="13">
        <v>29246</v>
      </c>
      <c r="CY14" s="13">
        <v>14231</v>
      </c>
      <c r="CZ14" s="13">
        <v>1268</v>
      </c>
      <c r="DA14" s="13">
        <v>11266</v>
      </c>
      <c r="DB14" s="13">
        <v>59391</v>
      </c>
      <c r="DC14" s="13">
        <v>3510</v>
      </c>
      <c r="DD14" s="13">
        <v>50717</v>
      </c>
      <c r="DE14" s="13">
        <v>1870</v>
      </c>
      <c r="DF14" s="13">
        <v>200</v>
      </c>
      <c r="DG14" s="13">
        <v>15270</v>
      </c>
      <c r="DH14" s="13">
        <v>1329</v>
      </c>
      <c r="DI14" s="13">
        <v>249</v>
      </c>
      <c r="DJ14" s="13">
        <v>3157</v>
      </c>
      <c r="DK14" s="13">
        <v>5304</v>
      </c>
      <c r="DL14" s="13">
        <v>847</v>
      </c>
      <c r="DM14" s="13">
        <v>7013</v>
      </c>
      <c r="DN14" s="13">
        <v>4107</v>
      </c>
      <c r="DO14" s="13">
        <v>0</v>
      </c>
      <c r="DP14" s="13">
        <v>1023</v>
      </c>
      <c r="DQ14" s="13">
        <v>14979</v>
      </c>
      <c r="DR14" s="12">
        <v>294245</v>
      </c>
      <c r="DS14" s="15">
        <v>38554</v>
      </c>
      <c r="DT14" s="17">
        <v>38</v>
      </c>
      <c r="DU14" s="16">
        <v>64</v>
      </c>
      <c r="DV14" s="13">
        <v>5</v>
      </c>
      <c r="DW14" s="13">
        <v>59</v>
      </c>
      <c r="DX14" s="12">
        <v>35</v>
      </c>
      <c r="DY14" s="15">
        <v>8845</v>
      </c>
      <c r="DZ14" s="14">
        <v>5618</v>
      </c>
      <c r="EA14" s="14">
        <v>1330</v>
      </c>
      <c r="EB14" s="14">
        <v>1357</v>
      </c>
      <c r="EC14" s="14">
        <v>499</v>
      </c>
      <c r="ED14" s="14">
        <v>41</v>
      </c>
      <c r="EE14" s="13">
        <v>191</v>
      </c>
      <c r="EF14" s="12">
        <v>139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318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60</v>
      </c>
      <c r="AP15" s="13">
        <v>256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127</v>
      </c>
      <c r="DL15" s="13">
        <v>0</v>
      </c>
      <c r="DM15" s="13">
        <v>0</v>
      </c>
      <c r="DN15" s="13">
        <v>62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159</v>
      </c>
      <c r="AQ16" s="12">
        <v>0</v>
      </c>
      <c r="AR16" s="15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5">
        <v>1089</v>
      </c>
      <c r="BX16" s="13">
        <v>542</v>
      </c>
      <c r="BY16" s="13">
        <v>83</v>
      </c>
      <c r="BZ16" s="13">
        <v>0</v>
      </c>
      <c r="CA16" s="13">
        <v>15681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284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428</v>
      </c>
      <c r="E19" s="13">
        <v>0</v>
      </c>
      <c r="F19" s="13">
        <v>0</v>
      </c>
      <c r="G19" s="13">
        <v>22</v>
      </c>
      <c r="H19" s="13">
        <v>48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192</v>
      </c>
      <c r="AP19" s="13">
        <v>236</v>
      </c>
      <c r="AQ19" s="12">
        <v>0</v>
      </c>
      <c r="AR19" s="15">
        <v>146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15</v>
      </c>
      <c r="BV19" s="12">
        <v>0</v>
      </c>
      <c r="BW19" s="15">
        <v>1588</v>
      </c>
      <c r="BX19" s="13">
        <v>1058</v>
      </c>
      <c r="BY19" s="13">
        <v>215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57</v>
      </c>
      <c r="DN19" s="13">
        <v>49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1790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345</v>
      </c>
      <c r="AO21" s="13">
        <v>1445</v>
      </c>
      <c r="AP21" s="13">
        <v>0</v>
      </c>
      <c r="AQ21" s="12">
        <v>247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117</v>
      </c>
      <c r="DL21" s="13">
        <v>314</v>
      </c>
      <c r="DM21" s="13">
        <v>377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9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8338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250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10</v>
      </c>
      <c r="DK22" s="13">
        <v>0</v>
      </c>
      <c r="DL22" s="13">
        <v>108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434</v>
      </c>
      <c r="DZ23" s="14">
        <v>0</v>
      </c>
      <c r="EA23" s="14">
        <v>0</v>
      </c>
      <c r="EB23" s="14">
        <v>0</v>
      </c>
      <c r="EC23" s="14">
        <v>434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706</v>
      </c>
      <c r="DL24" s="13">
        <v>204</v>
      </c>
      <c r="DM24" s="13">
        <v>135</v>
      </c>
      <c r="DN24" s="13">
        <v>650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0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121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1</v>
      </c>
      <c r="CA27" s="13">
        <v>3919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2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32</v>
      </c>
      <c r="DZ28" s="14">
        <v>1</v>
      </c>
      <c r="EA28" s="14">
        <v>28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2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680</v>
      </c>
      <c r="BX30" s="13">
        <v>387</v>
      </c>
      <c r="BY30" s="13">
        <v>37</v>
      </c>
      <c r="BZ30" s="13">
        <v>2</v>
      </c>
      <c r="CA30" s="13">
        <v>9752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140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27</v>
      </c>
      <c r="DN30" s="13">
        <v>18</v>
      </c>
      <c r="DO30" s="13">
        <v>0</v>
      </c>
      <c r="DP30" s="13">
        <v>0</v>
      </c>
      <c r="DQ30" s="13">
        <v>0</v>
      </c>
      <c r="DR30" s="12">
        <v>2896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290</v>
      </c>
      <c r="DZ30" s="14">
        <v>192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114</v>
      </c>
      <c r="BX31" s="13">
        <v>182</v>
      </c>
      <c r="BY31" s="13">
        <v>30</v>
      </c>
      <c r="BZ31" s="13">
        <v>1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32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1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28</v>
      </c>
      <c r="DN32" s="13">
        <v>34</v>
      </c>
      <c r="DO32" s="13">
        <v>0</v>
      </c>
      <c r="DP32" s="13">
        <v>0</v>
      </c>
      <c r="DQ32" s="13">
        <v>0</v>
      </c>
      <c r="DR32" s="12">
        <v>2035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2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4692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223</v>
      </c>
      <c r="DZ33" s="14">
        <v>180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34</v>
      </c>
      <c r="BZ34" s="13">
        <v>1</v>
      </c>
      <c r="CA34" s="13">
        <v>3095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9</v>
      </c>
      <c r="DN34" s="13">
        <v>17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42</v>
      </c>
      <c r="BZ35" s="13">
        <v>2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461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36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425</v>
      </c>
      <c r="AP36" s="13">
        <v>36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5">
        <v>1576</v>
      </c>
      <c r="BX36" s="13">
        <v>1237</v>
      </c>
      <c r="BY36" s="13">
        <v>318</v>
      </c>
      <c r="BZ36" s="13">
        <v>6</v>
      </c>
      <c r="CA36" s="13">
        <v>30997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288</v>
      </c>
      <c r="DL36" s="13">
        <v>0</v>
      </c>
      <c r="DM36" s="13">
        <v>687</v>
      </c>
      <c r="DN36" s="13">
        <v>148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869</v>
      </c>
      <c r="DZ36" s="14">
        <v>504</v>
      </c>
      <c r="EA36" s="14">
        <v>134</v>
      </c>
      <c r="EB36" s="14">
        <v>226</v>
      </c>
      <c r="EC36" s="14">
        <v>5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390</v>
      </c>
      <c r="BX37" s="13">
        <v>555</v>
      </c>
      <c r="BY37" s="13">
        <v>55</v>
      </c>
      <c r="BZ37" s="13">
        <v>1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9</v>
      </c>
      <c r="DN37" s="13">
        <v>5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22</v>
      </c>
      <c r="BZ38" s="13">
        <v>1</v>
      </c>
      <c r="CA38" s="13">
        <v>4897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27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26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330</v>
      </c>
      <c r="BX39" s="13">
        <v>358</v>
      </c>
      <c r="BY39" s="13">
        <v>43</v>
      </c>
      <c r="BZ39" s="13">
        <v>2</v>
      </c>
      <c r="CA39" s="13">
        <v>7143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162</v>
      </c>
      <c r="DL39" s="13">
        <v>0</v>
      </c>
      <c r="DM39" s="13">
        <v>53</v>
      </c>
      <c r="DN39" s="13">
        <v>61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42</v>
      </c>
      <c r="BZ40" s="13">
        <v>3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37</v>
      </c>
      <c r="BZ41" s="13">
        <v>2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17</v>
      </c>
      <c r="DO41" s="13">
        <v>0</v>
      </c>
      <c r="DP41" s="13">
        <v>0</v>
      </c>
      <c r="DQ41" s="13">
        <v>0</v>
      </c>
      <c r="DR41" s="12">
        <v>1637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26</v>
      </c>
      <c r="DZ41" s="14">
        <v>22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216</v>
      </c>
      <c r="BX42" s="13">
        <v>165</v>
      </c>
      <c r="BY42" s="13">
        <v>25</v>
      </c>
      <c r="BZ42" s="13">
        <v>1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57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19</v>
      </c>
      <c r="BZ43" s="13">
        <v>1</v>
      </c>
      <c r="CA43" s="13">
        <v>3954</v>
      </c>
      <c r="CB43" s="13">
        <v>924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541</v>
      </c>
      <c r="BX44" s="13">
        <v>421</v>
      </c>
      <c r="BY44" s="13">
        <v>68</v>
      </c>
      <c r="BZ44" s="13">
        <v>2</v>
      </c>
      <c r="CA44" s="13">
        <v>7681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1885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833</v>
      </c>
      <c r="BY45" s="13">
        <v>126</v>
      </c>
      <c r="BZ45" s="13">
        <v>4</v>
      </c>
      <c r="CA45" s="13">
        <v>22290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525</v>
      </c>
      <c r="DH45" s="13">
        <v>82</v>
      </c>
      <c r="DI45" s="13">
        <v>16</v>
      </c>
      <c r="DJ45" s="13">
        <v>0</v>
      </c>
      <c r="DK45" s="13">
        <v>59</v>
      </c>
      <c r="DL45" s="13">
        <v>0</v>
      </c>
      <c r="DM45" s="13">
        <v>48</v>
      </c>
      <c r="DN45" s="13">
        <v>29</v>
      </c>
      <c r="DO45" s="13">
        <v>0</v>
      </c>
      <c r="DP45" s="13">
        <v>0</v>
      </c>
      <c r="DQ45" s="13">
        <v>0</v>
      </c>
      <c r="DR45" s="12">
        <v>9436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85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575</v>
      </c>
      <c r="BY47" s="13">
        <v>118</v>
      </c>
      <c r="BZ47" s="13">
        <v>2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290</v>
      </c>
      <c r="DZ47" s="14">
        <v>253</v>
      </c>
      <c r="EA47" s="14">
        <v>16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37</v>
      </c>
      <c r="BZ48" s="13">
        <v>1</v>
      </c>
      <c r="CA48" s="13">
        <v>7748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185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27</v>
      </c>
      <c r="DN48" s="13">
        <v>4</v>
      </c>
      <c r="DO48" s="13">
        <v>0</v>
      </c>
      <c r="DP48" s="13">
        <v>0</v>
      </c>
      <c r="DQ48" s="13">
        <v>0</v>
      </c>
      <c r="DR48" s="12">
        <v>2414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35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2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26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134</v>
      </c>
      <c r="BY51" s="13">
        <v>25</v>
      </c>
      <c r="BZ51" s="13">
        <v>1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12</v>
      </c>
      <c r="BZ52" s="13">
        <v>1</v>
      </c>
      <c r="CA52" s="13">
        <v>3427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175</v>
      </c>
      <c r="AP53" s="13">
        <v>66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467</v>
      </c>
      <c r="BX53" s="13">
        <v>515</v>
      </c>
      <c r="BY53" s="13">
        <v>74</v>
      </c>
      <c r="BZ53" s="13">
        <v>3</v>
      </c>
      <c r="CA53" s="13">
        <v>11434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214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81</v>
      </c>
      <c r="DL53" s="13">
        <v>0</v>
      </c>
      <c r="DM53" s="13">
        <v>93</v>
      </c>
      <c r="DN53" s="13">
        <v>92</v>
      </c>
      <c r="DO53" s="13">
        <v>0</v>
      </c>
      <c r="DP53" s="13">
        <v>0</v>
      </c>
      <c r="DQ53" s="13">
        <v>0</v>
      </c>
      <c r="DR53" s="12">
        <v>4750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18</v>
      </c>
      <c r="BZ55" s="13">
        <v>1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33</v>
      </c>
      <c r="DZ55" s="14">
        <v>25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1</v>
      </c>
      <c r="CA56" s="13">
        <v>4736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35</v>
      </c>
      <c r="DZ56" s="14">
        <v>32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10626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186</v>
      </c>
      <c r="DL57" s="13">
        <v>0</v>
      </c>
      <c r="DM57" s="13">
        <v>77</v>
      </c>
      <c r="DN57" s="13">
        <v>75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46</v>
      </c>
      <c r="EB57" s="14">
        <v>0</v>
      </c>
      <c r="EC57" s="14">
        <v>1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1872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32</v>
      </c>
      <c r="DZ58" s="14">
        <v>30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299</v>
      </c>
      <c r="BX59" s="13">
        <v>222</v>
      </c>
      <c r="BY59" s="13">
        <v>22</v>
      </c>
      <c r="BZ59" s="13">
        <v>1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19</v>
      </c>
      <c r="DO59" s="13">
        <v>0</v>
      </c>
      <c r="DP59" s="13">
        <v>0</v>
      </c>
      <c r="DQ59" s="13">
        <v>0</v>
      </c>
      <c r="DR59" s="12">
        <v>2189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71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557</v>
      </c>
      <c r="BY60" s="13">
        <v>93</v>
      </c>
      <c r="BZ60" s="13">
        <v>2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248</v>
      </c>
      <c r="DL60" s="13">
        <v>0</v>
      </c>
      <c r="DM60" s="13">
        <v>166</v>
      </c>
      <c r="DN60" s="13">
        <v>63</v>
      </c>
      <c r="DO60" s="13">
        <v>0</v>
      </c>
      <c r="DP60" s="13">
        <v>0</v>
      </c>
      <c r="DQ60" s="13">
        <v>0</v>
      </c>
      <c r="DR60" s="12">
        <v>2138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5">
        <v>111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139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79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12</v>
      </c>
      <c r="AQ62" s="12">
        <v>0</v>
      </c>
      <c r="AR62" s="15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5">
        <v>1298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64</v>
      </c>
      <c r="DL62" s="13">
        <v>0</v>
      </c>
      <c r="DM62" s="13">
        <v>148</v>
      </c>
      <c r="DN62" s="13">
        <v>322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5">
        <v>1353</v>
      </c>
      <c r="BX63" s="13">
        <v>1500</v>
      </c>
      <c r="BY63" s="13">
        <v>246</v>
      </c>
      <c r="BZ63" s="13">
        <v>6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51</v>
      </c>
      <c r="DL63" s="13">
        <v>0</v>
      </c>
      <c r="DM63" s="13">
        <v>89</v>
      </c>
      <c r="DN63" s="13">
        <v>76</v>
      </c>
      <c r="DO63" s="13">
        <v>0</v>
      </c>
      <c r="DP63" s="13">
        <v>0</v>
      </c>
      <c r="DQ63" s="13">
        <v>0</v>
      </c>
      <c r="DR63" s="12">
        <v>8759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469</v>
      </c>
      <c r="DZ63" s="14">
        <v>300</v>
      </c>
      <c r="EA63" s="14">
        <v>55</v>
      </c>
      <c r="EB63" s="14">
        <v>100</v>
      </c>
      <c r="EC63" s="14">
        <v>14</v>
      </c>
      <c r="ED63" s="14">
        <v>0</v>
      </c>
      <c r="EE63" s="13">
        <v>13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1055</v>
      </c>
      <c r="BX64" s="13">
        <v>800</v>
      </c>
      <c r="BY64" s="13">
        <v>102</v>
      </c>
      <c r="BZ64" s="13">
        <v>4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54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170</v>
      </c>
      <c r="EA64" s="14">
        <v>80</v>
      </c>
      <c r="EB64" s="14">
        <v>25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2887</v>
      </c>
      <c r="BX65" s="13">
        <v>5513</v>
      </c>
      <c r="BY65" s="13">
        <v>1063</v>
      </c>
      <c r="BZ65" s="13">
        <v>83</v>
      </c>
      <c r="CA65" s="13">
        <v>97160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35519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1315</v>
      </c>
      <c r="DL65" s="13">
        <v>181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84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112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61</v>
      </c>
      <c r="BV67" s="12">
        <v>0</v>
      </c>
      <c r="BW67" s="15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2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910</v>
      </c>
      <c r="BX68" s="13">
        <v>655</v>
      </c>
      <c r="BY68" s="13">
        <v>85</v>
      </c>
      <c r="BZ68" s="13">
        <v>2</v>
      </c>
      <c r="CA68" s="13">
        <v>8815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769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769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170274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84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5">
        <v>93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27</v>
      </c>
      <c r="BV74" s="12">
        <v>0</v>
      </c>
      <c r="BW74" s="15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215</v>
      </c>
      <c r="DL74" s="13">
        <v>0</v>
      </c>
      <c r="DM74" s="13">
        <v>450</v>
      </c>
      <c r="DN74" s="13">
        <v>379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385</v>
      </c>
      <c r="DL75" s="13">
        <v>0</v>
      </c>
      <c r="DM75" s="13">
        <v>8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8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90</v>
      </c>
      <c r="CW78" s="13">
        <v>80</v>
      </c>
      <c r="CX78" s="13">
        <v>80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90</v>
      </c>
      <c r="CW79" s="13">
        <v>80</v>
      </c>
      <c r="CX79" s="13">
        <v>80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94</v>
      </c>
      <c r="DL82" s="13">
        <v>0</v>
      </c>
      <c r="DM82" s="13">
        <v>186</v>
      </c>
      <c r="DN82" s="13">
        <v>12</v>
      </c>
      <c r="DO82" s="13">
        <v>98</v>
      </c>
      <c r="DP82" s="13">
        <v>0</v>
      </c>
      <c r="DQ82" s="13">
        <v>0</v>
      </c>
      <c r="DR82" s="12">
        <v>10899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495</v>
      </c>
      <c r="DZ82" s="14">
        <v>440</v>
      </c>
      <c r="EA82" s="14">
        <v>13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184</v>
      </c>
      <c r="DN83" s="13">
        <v>12</v>
      </c>
      <c r="DO83" s="13">
        <v>0</v>
      </c>
      <c r="DP83" s="13">
        <v>0</v>
      </c>
      <c r="DQ83" s="13">
        <v>0</v>
      </c>
      <c r="DR83" s="12">
        <v>10899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495</v>
      </c>
      <c r="DZ83" s="14">
        <v>440</v>
      </c>
      <c r="EA83" s="14">
        <v>13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47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32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32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17056</v>
      </c>
      <c r="E93" s="4">
        <v>492</v>
      </c>
      <c r="F93" s="4">
        <v>111</v>
      </c>
      <c r="G93" s="4">
        <v>93</v>
      </c>
      <c r="H93" s="4">
        <v>405</v>
      </c>
      <c r="I93" s="4">
        <v>167</v>
      </c>
      <c r="J93" s="4">
        <v>66</v>
      </c>
      <c r="K93" s="4">
        <v>43</v>
      </c>
      <c r="L93" s="4">
        <v>601</v>
      </c>
      <c r="M93" s="4">
        <v>2199</v>
      </c>
      <c r="N93" s="4">
        <v>95</v>
      </c>
      <c r="O93" s="4">
        <v>701</v>
      </c>
      <c r="P93" s="4">
        <v>186</v>
      </c>
      <c r="Q93" s="4">
        <v>400</v>
      </c>
      <c r="R93" s="4">
        <v>146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2029</v>
      </c>
      <c r="Y93" s="4">
        <v>1064</v>
      </c>
      <c r="Z93" s="4">
        <v>1206</v>
      </c>
      <c r="AA93" s="4">
        <v>227</v>
      </c>
      <c r="AB93" s="4">
        <v>388</v>
      </c>
      <c r="AC93" s="4">
        <v>861</v>
      </c>
      <c r="AD93" s="4">
        <v>91</v>
      </c>
      <c r="AE93" s="4">
        <v>1258</v>
      </c>
      <c r="AF93" s="4">
        <v>840</v>
      </c>
      <c r="AG93" s="4">
        <v>675</v>
      </c>
      <c r="AH93" s="4">
        <v>14</v>
      </c>
      <c r="AI93" s="4">
        <v>461</v>
      </c>
      <c r="AJ93" s="4">
        <v>421</v>
      </c>
      <c r="AK93" s="4">
        <v>485</v>
      </c>
      <c r="AL93" s="4">
        <v>3</v>
      </c>
      <c r="AM93" s="4">
        <v>119</v>
      </c>
      <c r="AN93" s="4">
        <v>586</v>
      </c>
      <c r="AO93" s="4">
        <v>13277</v>
      </c>
      <c r="AP93" s="4">
        <v>2518</v>
      </c>
      <c r="AQ93" s="3">
        <v>277</v>
      </c>
      <c r="AR93" s="6">
        <v>6773</v>
      </c>
      <c r="AS93" s="4">
        <v>19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332</v>
      </c>
      <c r="BA93" s="4">
        <v>2064</v>
      </c>
      <c r="BB93" s="4">
        <v>134</v>
      </c>
      <c r="BC93" s="4">
        <v>116</v>
      </c>
      <c r="BD93" s="4">
        <v>29</v>
      </c>
      <c r="BE93" s="4">
        <v>2</v>
      </c>
      <c r="BF93" s="4">
        <v>8</v>
      </c>
      <c r="BG93" s="4">
        <v>2</v>
      </c>
      <c r="BH93" s="4">
        <v>462</v>
      </c>
      <c r="BI93" s="4">
        <v>1036</v>
      </c>
      <c r="BJ93" s="4">
        <v>407</v>
      </c>
      <c r="BK93" s="4">
        <v>74</v>
      </c>
      <c r="BL93" s="4">
        <v>17</v>
      </c>
      <c r="BM93" s="4">
        <v>297</v>
      </c>
      <c r="BN93" s="4">
        <v>847</v>
      </c>
      <c r="BO93" s="4">
        <v>101</v>
      </c>
      <c r="BP93" s="4">
        <v>68</v>
      </c>
      <c r="BQ93" s="4">
        <v>158</v>
      </c>
      <c r="BR93" s="4">
        <v>224</v>
      </c>
      <c r="BS93" s="4">
        <v>8</v>
      </c>
      <c r="BT93" s="4">
        <v>6297</v>
      </c>
      <c r="BU93" s="4">
        <v>307</v>
      </c>
      <c r="BV93" s="3">
        <v>2773</v>
      </c>
      <c r="BW93" s="6">
        <v>35208</v>
      </c>
      <c r="BX93" s="4">
        <v>28345</v>
      </c>
      <c r="BY93" s="4">
        <v>4785</v>
      </c>
      <c r="BZ93" s="4">
        <v>317</v>
      </c>
      <c r="CA93" s="4">
        <v>741597</v>
      </c>
      <c r="CB93" s="4">
        <v>29184</v>
      </c>
      <c r="CC93" s="4">
        <v>13438</v>
      </c>
      <c r="CD93" s="4">
        <v>3141</v>
      </c>
      <c r="CE93" s="4">
        <v>3128</v>
      </c>
      <c r="CF93" s="4">
        <v>1988</v>
      </c>
      <c r="CG93" s="4">
        <v>14243</v>
      </c>
      <c r="CH93" s="4">
        <v>1587</v>
      </c>
      <c r="CI93" s="4">
        <v>1581</v>
      </c>
      <c r="CJ93" s="4">
        <v>3517</v>
      </c>
      <c r="CK93" s="4">
        <v>134501</v>
      </c>
      <c r="CL93" s="4">
        <v>145359</v>
      </c>
      <c r="CM93" s="4">
        <v>6805</v>
      </c>
      <c r="CN93" s="4">
        <v>17811</v>
      </c>
      <c r="CO93" s="4">
        <v>5746</v>
      </c>
      <c r="CP93" s="4">
        <v>1064</v>
      </c>
      <c r="CQ93" s="4">
        <v>100</v>
      </c>
      <c r="CR93" s="4">
        <v>1104</v>
      </c>
      <c r="CS93" s="4">
        <v>35643</v>
      </c>
      <c r="CT93" s="4">
        <v>11474</v>
      </c>
      <c r="CU93" s="4">
        <v>44839</v>
      </c>
      <c r="CV93" s="4">
        <v>26507</v>
      </c>
      <c r="CW93" s="4">
        <v>36236</v>
      </c>
      <c r="CX93" s="4">
        <v>31162</v>
      </c>
      <c r="CY93" s="4">
        <v>15803</v>
      </c>
      <c r="CZ93" s="4">
        <v>1277</v>
      </c>
      <c r="DA93" s="4">
        <v>11707</v>
      </c>
      <c r="DB93" s="4">
        <v>59775</v>
      </c>
      <c r="DC93" s="4">
        <v>3510</v>
      </c>
      <c r="DD93" s="4">
        <v>50717</v>
      </c>
      <c r="DE93" s="4">
        <v>1870</v>
      </c>
      <c r="DF93" s="4">
        <v>200</v>
      </c>
      <c r="DG93" s="4">
        <v>15900</v>
      </c>
      <c r="DH93" s="4">
        <v>1380</v>
      </c>
      <c r="DI93" s="4">
        <v>249</v>
      </c>
      <c r="DJ93" s="4">
        <v>5117</v>
      </c>
      <c r="DK93" s="4">
        <v>5891</v>
      </c>
      <c r="DL93" s="4">
        <v>869</v>
      </c>
      <c r="DM93" s="4">
        <v>7233</v>
      </c>
      <c r="DN93" s="4">
        <v>4190</v>
      </c>
      <c r="DO93" s="4">
        <v>102</v>
      </c>
      <c r="DP93" s="4">
        <v>1035</v>
      </c>
      <c r="DQ93" s="4">
        <v>21529</v>
      </c>
      <c r="DR93" s="3">
        <v>307751</v>
      </c>
      <c r="DS93" s="6">
        <v>39526</v>
      </c>
      <c r="DT93" s="8">
        <v>38</v>
      </c>
      <c r="DU93" s="7">
        <v>64</v>
      </c>
      <c r="DV93" s="4">
        <v>5</v>
      </c>
      <c r="DW93" s="4">
        <v>59</v>
      </c>
      <c r="DX93" s="3">
        <v>35</v>
      </c>
      <c r="DY93" s="6">
        <v>9340</v>
      </c>
      <c r="DZ93" s="5">
        <v>6058</v>
      </c>
      <c r="EA93" s="5">
        <v>1343</v>
      </c>
      <c r="EB93" s="5">
        <v>1399</v>
      </c>
      <c r="EC93" s="5">
        <v>499</v>
      </c>
      <c r="ED93" s="5">
        <v>41</v>
      </c>
      <c r="EE93" s="4">
        <v>191</v>
      </c>
      <c r="EF93" s="3">
        <v>139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G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260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259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258</v>
      </c>
      <c r="BV8" s="104" t="s">
        <v>257</v>
      </c>
      <c r="DH8" s="104" t="s">
        <v>257</v>
      </c>
      <c r="EG8" s="104" t="s">
        <v>257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16562</v>
      </c>
      <c r="E14" s="13">
        <v>487</v>
      </c>
      <c r="F14" s="13">
        <v>112</v>
      </c>
      <c r="G14" s="13">
        <v>92</v>
      </c>
      <c r="H14" s="13">
        <v>410</v>
      </c>
      <c r="I14" s="13">
        <v>168</v>
      </c>
      <c r="J14" s="13">
        <v>67</v>
      </c>
      <c r="K14" s="13">
        <v>44</v>
      </c>
      <c r="L14" s="13">
        <v>616</v>
      </c>
      <c r="M14" s="13">
        <v>2230</v>
      </c>
      <c r="N14" s="13">
        <v>97</v>
      </c>
      <c r="O14" s="13">
        <v>617</v>
      </c>
      <c r="P14" s="13">
        <v>170</v>
      </c>
      <c r="Q14" s="13">
        <v>388</v>
      </c>
      <c r="R14" s="13">
        <v>156</v>
      </c>
      <c r="S14" s="13">
        <v>73</v>
      </c>
      <c r="T14" s="13">
        <v>3</v>
      </c>
      <c r="U14" s="13">
        <v>111</v>
      </c>
      <c r="V14" s="13">
        <v>41</v>
      </c>
      <c r="W14" s="13">
        <v>322</v>
      </c>
      <c r="X14" s="13">
        <v>2047</v>
      </c>
      <c r="Y14" s="13">
        <v>1035</v>
      </c>
      <c r="Z14" s="13">
        <v>1202</v>
      </c>
      <c r="AA14" s="13">
        <v>227</v>
      </c>
      <c r="AB14" s="13">
        <v>391</v>
      </c>
      <c r="AC14" s="13">
        <v>916</v>
      </c>
      <c r="AD14" s="13">
        <v>94</v>
      </c>
      <c r="AE14" s="13">
        <v>1311</v>
      </c>
      <c r="AF14" s="13">
        <v>852</v>
      </c>
      <c r="AG14" s="13">
        <v>676</v>
      </c>
      <c r="AH14" s="13">
        <v>19</v>
      </c>
      <c r="AI14" s="13">
        <v>471</v>
      </c>
      <c r="AJ14" s="13">
        <v>423</v>
      </c>
      <c r="AK14" s="13">
        <v>560</v>
      </c>
      <c r="AL14" s="13">
        <v>3</v>
      </c>
      <c r="AM14" s="13">
        <v>131</v>
      </c>
      <c r="AN14" s="13">
        <v>560</v>
      </c>
      <c r="AO14" s="13">
        <v>13474</v>
      </c>
      <c r="AP14" s="13">
        <v>2528</v>
      </c>
      <c r="AQ14" s="12">
        <v>278</v>
      </c>
      <c r="AR14" s="15">
        <v>6595</v>
      </c>
      <c r="AS14" s="13">
        <v>13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348</v>
      </c>
      <c r="BA14" s="13">
        <v>2083</v>
      </c>
      <c r="BB14" s="13">
        <v>125</v>
      </c>
      <c r="BC14" s="13">
        <v>118</v>
      </c>
      <c r="BD14" s="13">
        <v>22</v>
      </c>
      <c r="BE14" s="13">
        <v>1</v>
      </c>
      <c r="BF14" s="13">
        <v>8</v>
      </c>
      <c r="BG14" s="13">
        <v>0</v>
      </c>
      <c r="BH14" s="13">
        <v>464</v>
      </c>
      <c r="BI14" s="13">
        <v>893</v>
      </c>
      <c r="BJ14" s="13">
        <v>422</v>
      </c>
      <c r="BK14" s="13">
        <v>90</v>
      </c>
      <c r="BL14" s="13">
        <v>20</v>
      </c>
      <c r="BM14" s="13">
        <v>300</v>
      </c>
      <c r="BN14" s="13">
        <v>853</v>
      </c>
      <c r="BO14" s="13">
        <v>100</v>
      </c>
      <c r="BP14" s="13">
        <v>68</v>
      </c>
      <c r="BQ14" s="13">
        <v>160</v>
      </c>
      <c r="BR14" s="13">
        <v>225</v>
      </c>
      <c r="BS14" s="13">
        <v>7</v>
      </c>
      <c r="BT14" s="13">
        <v>6186</v>
      </c>
      <c r="BU14" s="13">
        <v>312</v>
      </c>
      <c r="BV14" s="12">
        <v>2773</v>
      </c>
      <c r="BW14" s="15">
        <v>35386</v>
      </c>
      <c r="BX14" s="13">
        <v>26417</v>
      </c>
      <c r="BY14" s="13">
        <v>4557</v>
      </c>
      <c r="BZ14" s="13">
        <v>255</v>
      </c>
      <c r="CA14" s="13">
        <v>699357</v>
      </c>
      <c r="CB14" s="13">
        <v>29386</v>
      </c>
      <c r="CC14" s="13">
        <v>12217</v>
      </c>
      <c r="CD14" s="13">
        <v>3134</v>
      </c>
      <c r="CE14" s="13">
        <v>2820</v>
      </c>
      <c r="CF14" s="13">
        <v>1960</v>
      </c>
      <c r="CG14" s="13">
        <v>13025</v>
      </c>
      <c r="CH14" s="13">
        <v>1556</v>
      </c>
      <c r="CI14" s="13">
        <v>677</v>
      </c>
      <c r="CJ14" s="13">
        <v>3065</v>
      </c>
      <c r="CK14" s="13">
        <v>129335</v>
      </c>
      <c r="CL14" s="13">
        <v>139630</v>
      </c>
      <c r="CM14" s="13">
        <v>5675</v>
      </c>
      <c r="CN14" s="13">
        <v>17074</v>
      </c>
      <c r="CO14" s="13">
        <v>5091</v>
      </c>
      <c r="CP14" s="13">
        <v>1061</v>
      </c>
      <c r="CQ14" s="13">
        <v>100</v>
      </c>
      <c r="CR14" s="13">
        <v>1074</v>
      </c>
      <c r="CS14" s="13">
        <v>33195</v>
      </c>
      <c r="CT14" s="13">
        <v>11144</v>
      </c>
      <c r="CU14" s="13">
        <v>40818</v>
      </c>
      <c r="CV14" s="13">
        <v>24029</v>
      </c>
      <c r="CW14" s="13">
        <v>33862</v>
      </c>
      <c r="CX14" s="13">
        <v>29243</v>
      </c>
      <c r="CY14" s="13">
        <v>14090</v>
      </c>
      <c r="CZ14" s="13">
        <v>1247</v>
      </c>
      <c r="DA14" s="13">
        <v>11384</v>
      </c>
      <c r="DB14" s="13">
        <v>59971</v>
      </c>
      <c r="DC14" s="13">
        <v>3445</v>
      </c>
      <c r="DD14" s="13">
        <v>51513</v>
      </c>
      <c r="DE14" s="13">
        <v>1960</v>
      </c>
      <c r="DF14" s="13">
        <v>200</v>
      </c>
      <c r="DG14" s="13">
        <v>15035</v>
      </c>
      <c r="DH14" s="13">
        <v>1341</v>
      </c>
      <c r="DI14" s="13">
        <v>264</v>
      </c>
      <c r="DJ14" s="13">
        <v>3151</v>
      </c>
      <c r="DK14" s="13">
        <v>5358</v>
      </c>
      <c r="DL14" s="13">
        <v>845</v>
      </c>
      <c r="DM14" s="13">
        <v>7092</v>
      </c>
      <c r="DN14" s="13">
        <v>4160</v>
      </c>
      <c r="DO14" s="13">
        <v>0</v>
      </c>
      <c r="DP14" s="13">
        <v>1033</v>
      </c>
      <c r="DQ14" s="13">
        <v>14978</v>
      </c>
      <c r="DR14" s="12">
        <v>301772</v>
      </c>
      <c r="DS14" s="15">
        <v>38552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9024</v>
      </c>
      <c r="DZ14" s="14">
        <v>5725</v>
      </c>
      <c r="EA14" s="14">
        <v>1390</v>
      </c>
      <c r="EB14" s="14">
        <v>1371</v>
      </c>
      <c r="EC14" s="14">
        <v>497</v>
      </c>
      <c r="ED14" s="14">
        <v>41</v>
      </c>
      <c r="EE14" s="13">
        <v>198</v>
      </c>
      <c r="EF14" s="12">
        <v>141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325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62</v>
      </c>
      <c r="AP15" s="13">
        <v>261</v>
      </c>
      <c r="AQ15" s="12">
        <v>0</v>
      </c>
      <c r="AR15" s="15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131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28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50</v>
      </c>
      <c r="AP16" s="13">
        <v>161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989</v>
      </c>
      <c r="BX16" s="13">
        <v>539</v>
      </c>
      <c r="BY16" s="13">
        <v>84</v>
      </c>
      <c r="BZ16" s="13">
        <v>0</v>
      </c>
      <c r="CA16" s="13">
        <v>15686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3175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286</v>
      </c>
      <c r="DN16" s="13">
        <v>59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430</v>
      </c>
      <c r="E19" s="13">
        <v>0</v>
      </c>
      <c r="F19" s="13">
        <v>0</v>
      </c>
      <c r="G19" s="13">
        <v>22</v>
      </c>
      <c r="H19" s="13">
        <v>48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236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1555</v>
      </c>
      <c r="BX19" s="13">
        <v>1033</v>
      </c>
      <c r="BY19" s="13">
        <v>215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59</v>
      </c>
      <c r="DN19" s="13">
        <v>49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1449</v>
      </c>
      <c r="AP21" s="13">
        <v>0</v>
      </c>
      <c r="AQ21" s="12">
        <v>248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115</v>
      </c>
      <c r="DL21" s="13">
        <v>314</v>
      </c>
      <c r="DM21" s="13">
        <v>378</v>
      </c>
      <c r="DN21" s="13">
        <v>280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320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106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431</v>
      </c>
      <c r="DZ23" s="14">
        <v>0</v>
      </c>
      <c r="EA23" s="14">
        <v>0</v>
      </c>
      <c r="EB23" s="14">
        <v>0</v>
      </c>
      <c r="EC23" s="14">
        <v>431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207</v>
      </c>
      <c r="DM24" s="13">
        <v>136</v>
      </c>
      <c r="DN24" s="13">
        <v>649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12892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154</v>
      </c>
      <c r="BX27" s="13">
        <v>147</v>
      </c>
      <c r="BY27" s="13">
        <v>20</v>
      </c>
      <c r="BZ27" s="13">
        <v>1</v>
      </c>
      <c r="CA27" s="13">
        <v>3912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736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390</v>
      </c>
      <c r="BX28" s="13">
        <v>358</v>
      </c>
      <c r="BY28" s="13">
        <v>34</v>
      </c>
      <c r="BZ28" s="13">
        <v>1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24</v>
      </c>
      <c r="DZ28" s="14">
        <v>1</v>
      </c>
      <c r="EA28" s="14">
        <v>20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411</v>
      </c>
      <c r="BX29" s="13">
        <v>444</v>
      </c>
      <c r="BY29" s="13">
        <v>54</v>
      </c>
      <c r="BZ29" s="13">
        <v>2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680</v>
      </c>
      <c r="BX30" s="13">
        <v>373</v>
      </c>
      <c r="BY30" s="13">
        <v>37</v>
      </c>
      <c r="BZ30" s="13">
        <v>2</v>
      </c>
      <c r="CA30" s="13">
        <v>10163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140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53</v>
      </c>
      <c r="DN30" s="13">
        <v>18</v>
      </c>
      <c r="DO30" s="13">
        <v>0</v>
      </c>
      <c r="DP30" s="13">
        <v>0</v>
      </c>
      <c r="DQ30" s="13">
        <v>0</v>
      </c>
      <c r="DR30" s="12">
        <v>2892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291</v>
      </c>
      <c r="DZ30" s="14">
        <v>193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304</v>
      </c>
      <c r="BX31" s="13">
        <v>183</v>
      </c>
      <c r="BY31" s="13">
        <v>30</v>
      </c>
      <c r="BZ31" s="13">
        <v>1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2">
        <v>1381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5">
        <v>219</v>
      </c>
      <c r="BX32" s="13">
        <v>283</v>
      </c>
      <c r="BY32" s="13">
        <v>22</v>
      </c>
      <c r="BZ32" s="13">
        <v>1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33</v>
      </c>
      <c r="DN32" s="13">
        <v>40</v>
      </c>
      <c r="DO32" s="13">
        <v>0</v>
      </c>
      <c r="DP32" s="13">
        <v>0</v>
      </c>
      <c r="DQ32" s="13">
        <v>0</v>
      </c>
      <c r="DR32" s="12">
        <v>2380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117</v>
      </c>
      <c r="EA32" s="14">
        <v>43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346</v>
      </c>
      <c r="BX33" s="13">
        <v>470</v>
      </c>
      <c r="BY33" s="13">
        <v>54</v>
      </c>
      <c r="BZ33" s="13">
        <v>2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23</v>
      </c>
      <c r="DN33" s="13">
        <v>25</v>
      </c>
      <c r="DO33" s="13">
        <v>0</v>
      </c>
      <c r="DP33" s="13">
        <v>0</v>
      </c>
      <c r="DQ33" s="13">
        <v>0</v>
      </c>
      <c r="DR33" s="12">
        <v>4825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176</v>
      </c>
      <c r="BX34" s="13">
        <v>160</v>
      </c>
      <c r="BY34" s="13">
        <v>34</v>
      </c>
      <c r="BZ34" s="13">
        <v>1</v>
      </c>
      <c r="CA34" s="13">
        <v>3099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533</v>
      </c>
      <c r="BX35" s="13">
        <v>259</v>
      </c>
      <c r="BY35" s="13">
        <v>42</v>
      </c>
      <c r="BZ35" s="13">
        <v>1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472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97</v>
      </c>
      <c r="AF36" s="13">
        <v>23</v>
      </c>
      <c r="AG36" s="13">
        <v>17</v>
      </c>
      <c r="AH36" s="13">
        <v>1</v>
      </c>
      <c r="AI36" s="13">
        <v>39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434</v>
      </c>
      <c r="AP36" s="13">
        <v>38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5">
        <v>1667</v>
      </c>
      <c r="BX36" s="13">
        <v>1259</v>
      </c>
      <c r="BY36" s="13">
        <v>319</v>
      </c>
      <c r="BZ36" s="13">
        <v>6</v>
      </c>
      <c r="CA36" s="13">
        <v>31003</v>
      </c>
      <c r="CB36" s="13">
        <v>891</v>
      </c>
      <c r="CC36" s="13">
        <v>747</v>
      </c>
      <c r="CD36" s="13">
        <v>264</v>
      </c>
      <c r="CE36" s="13">
        <v>339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288</v>
      </c>
      <c r="DL36" s="13">
        <v>0</v>
      </c>
      <c r="DM36" s="13">
        <v>687</v>
      </c>
      <c r="DN36" s="13">
        <v>149</v>
      </c>
      <c r="DO36" s="13">
        <v>0</v>
      </c>
      <c r="DP36" s="13">
        <v>0</v>
      </c>
      <c r="DQ36" s="13">
        <v>0</v>
      </c>
      <c r="DR36" s="12">
        <v>1553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440</v>
      </c>
      <c r="BX37" s="13">
        <v>429</v>
      </c>
      <c r="BY37" s="13">
        <v>54</v>
      </c>
      <c r="BZ37" s="13">
        <v>2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9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182</v>
      </c>
      <c r="BX38" s="13">
        <v>141</v>
      </c>
      <c r="BY38" s="13">
        <v>21</v>
      </c>
      <c r="BZ38" s="13">
        <v>1</v>
      </c>
      <c r="CA38" s="13">
        <v>4902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480</v>
      </c>
      <c r="BX39" s="13">
        <v>361</v>
      </c>
      <c r="BY39" s="13">
        <v>43</v>
      </c>
      <c r="BZ39" s="13">
        <v>2</v>
      </c>
      <c r="CA39" s="13">
        <v>7100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161</v>
      </c>
      <c r="DL39" s="13">
        <v>0</v>
      </c>
      <c r="DM39" s="13">
        <v>53</v>
      </c>
      <c r="DN39" s="13">
        <v>63</v>
      </c>
      <c r="DO39" s="13">
        <v>0</v>
      </c>
      <c r="DP39" s="13">
        <v>0</v>
      </c>
      <c r="DQ39" s="13">
        <v>0</v>
      </c>
      <c r="DR39" s="12">
        <v>2105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590</v>
      </c>
      <c r="BX40" s="13">
        <v>447</v>
      </c>
      <c r="BY40" s="13">
        <v>41</v>
      </c>
      <c r="BZ40" s="13">
        <v>3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132</v>
      </c>
      <c r="BX41" s="13">
        <v>214</v>
      </c>
      <c r="BY41" s="13">
        <v>37</v>
      </c>
      <c r="BZ41" s="13">
        <v>1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9</v>
      </c>
      <c r="DN41" s="13">
        <v>18</v>
      </c>
      <c r="DO41" s="13">
        <v>0</v>
      </c>
      <c r="DP41" s="13">
        <v>0</v>
      </c>
      <c r="DQ41" s="13">
        <v>0</v>
      </c>
      <c r="DR41" s="12">
        <v>1647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196</v>
      </c>
      <c r="BX42" s="13">
        <v>113</v>
      </c>
      <c r="BY42" s="13">
        <v>24</v>
      </c>
      <c r="BZ42" s="13">
        <v>1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156</v>
      </c>
      <c r="BX43" s="13">
        <v>156</v>
      </c>
      <c r="BY43" s="13">
        <v>18</v>
      </c>
      <c r="BZ43" s="13">
        <v>1</v>
      </c>
      <c r="CA43" s="13">
        <v>3953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388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5">
        <v>534</v>
      </c>
      <c r="BX44" s="13">
        <v>418</v>
      </c>
      <c r="BY44" s="13">
        <v>68</v>
      </c>
      <c r="BZ44" s="13">
        <v>2</v>
      </c>
      <c r="CA44" s="13">
        <v>7679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1885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6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800</v>
      </c>
      <c r="BY45" s="13">
        <v>126</v>
      </c>
      <c r="BZ45" s="13">
        <v>5</v>
      </c>
      <c r="CA45" s="13">
        <v>24151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4601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2271</v>
      </c>
      <c r="DC45" s="13">
        <v>0</v>
      </c>
      <c r="DD45" s="13">
        <v>3034</v>
      </c>
      <c r="DE45" s="13">
        <v>181</v>
      </c>
      <c r="DF45" s="13">
        <v>0</v>
      </c>
      <c r="DG45" s="13">
        <v>570</v>
      </c>
      <c r="DH45" s="13">
        <v>89</v>
      </c>
      <c r="DI45" s="13">
        <v>18</v>
      </c>
      <c r="DJ45" s="13">
        <v>0</v>
      </c>
      <c r="DK45" s="13">
        <v>63</v>
      </c>
      <c r="DL45" s="13">
        <v>0</v>
      </c>
      <c r="DM45" s="13">
        <v>52</v>
      </c>
      <c r="DN45" s="13">
        <v>32</v>
      </c>
      <c r="DO45" s="13">
        <v>0</v>
      </c>
      <c r="DP45" s="13">
        <v>0</v>
      </c>
      <c r="DQ45" s="13">
        <v>0</v>
      </c>
      <c r="DR45" s="12">
        <v>9921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331</v>
      </c>
      <c r="DZ45" s="14">
        <v>258</v>
      </c>
      <c r="EA45" s="14">
        <v>64</v>
      </c>
      <c r="EB45" s="14">
        <v>0</v>
      </c>
      <c r="EC45" s="14">
        <v>9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527</v>
      </c>
      <c r="BX47" s="13">
        <v>532</v>
      </c>
      <c r="BY47" s="13">
        <v>118</v>
      </c>
      <c r="BZ47" s="13">
        <v>2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60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291</v>
      </c>
      <c r="BX48" s="13">
        <v>251</v>
      </c>
      <c r="BY48" s="13">
        <v>36</v>
      </c>
      <c r="BZ48" s="13">
        <v>1</v>
      </c>
      <c r="CA48" s="13">
        <v>7825</v>
      </c>
      <c r="CB48" s="13">
        <v>1460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27</v>
      </c>
      <c r="DN48" s="13">
        <v>4</v>
      </c>
      <c r="DO48" s="13">
        <v>0</v>
      </c>
      <c r="DP48" s="13">
        <v>0</v>
      </c>
      <c r="DQ48" s="13">
        <v>0</v>
      </c>
      <c r="DR48" s="12">
        <v>2414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223</v>
      </c>
      <c r="BX49" s="13">
        <v>245</v>
      </c>
      <c r="BY49" s="13">
        <v>35</v>
      </c>
      <c r="BZ49" s="13">
        <v>1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354</v>
      </c>
      <c r="BX50" s="13">
        <v>325</v>
      </c>
      <c r="BY50" s="13">
        <v>43</v>
      </c>
      <c r="BZ50" s="13">
        <v>1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142</v>
      </c>
      <c r="BX51" s="13">
        <v>108</v>
      </c>
      <c r="BY51" s="13">
        <v>25</v>
      </c>
      <c r="BZ51" s="13">
        <v>1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160</v>
      </c>
      <c r="BY52" s="13">
        <v>12</v>
      </c>
      <c r="BZ52" s="13">
        <v>1</v>
      </c>
      <c r="CA52" s="13">
        <v>3428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175</v>
      </c>
      <c r="AP53" s="13">
        <v>66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685</v>
      </c>
      <c r="BX53" s="13">
        <v>389</v>
      </c>
      <c r="BY53" s="13">
        <v>74</v>
      </c>
      <c r="BZ53" s="13">
        <v>2</v>
      </c>
      <c r="CA53" s="13">
        <v>12138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99</v>
      </c>
      <c r="DL53" s="13">
        <v>0</v>
      </c>
      <c r="DM53" s="13">
        <v>94</v>
      </c>
      <c r="DN53" s="13">
        <v>95</v>
      </c>
      <c r="DO53" s="13">
        <v>0</v>
      </c>
      <c r="DP53" s="13">
        <v>0</v>
      </c>
      <c r="DQ53" s="13">
        <v>0</v>
      </c>
      <c r="DR53" s="12">
        <v>5000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393</v>
      </c>
      <c r="DZ53" s="14">
        <v>250</v>
      </c>
      <c r="EA53" s="14">
        <v>60</v>
      </c>
      <c r="EB53" s="14">
        <v>83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221</v>
      </c>
      <c r="BX56" s="13">
        <v>190</v>
      </c>
      <c r="BY56" s="13">
        <v>22</v>
      </c>
      <c r="BZ56" s="13">
        <v>1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653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39</v>
      </c>
      <c r="DZ56" s="14">
        <v>36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791</v>
      </c>
      <c r="BX57" s="13">
        <v>617</v>
      </c>
      <c r="BY57" s="13">
        <v>53</v>
      </c>
      <c r="BZ57" s="13">
        <v>0</v>
      </c>
      <c r="CA57" s="13">
        <v>10628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185</v>
      </c>
      <c r="DL57" s="13">
        <v>0</v>
      </c>
      <c r="DM57" s="13">
        <v>79</v>
      </c>
      <c r="DN57" s="13">
        <v>74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2138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0</v>
      </c>
      <c r="EB58" s="14">
        <v>1</v>
      </c>
      <c r="EC58" s="14">
        <v>2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323</v>
      </c>
      <c r="BX59" s="13">
        <v>211</v>
      </c>
      <c r="BY59" s="13">
        <v>22</v>
      </c>
      <c r="BZ59" s="13">
        <v>1</v>
      </c>
      <c r="CA59" s="13">
        <v>5208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50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2608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428</v>
      </c>
      <c r="BX60" s="13">
        <v>517</v>
      </c>
      <c r="BY60" s="13">
        <v>93</v>
      </c>
      <c r="BZ60" s="13">
        <v>3</v>
      </c>
      <c r="CA60" s="13">
        <v>13789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251</v>
      </c>
      <c r="DL60" s="13">
        <v>0</v>
      </c>
      <c r="DM60" s="13">
        <v>167</v>
      </c>
      <c r="DN60" s="13">
        <v>64</v>
      </c>
      <c r="DO60" s="13">
        <v>0</v>
      </c>
      <c r="DP60" s="13">
        <v>0</v>
      </c>
      <c r="DQ60" s="13">
        <v>0</v>
      </c>
      <c r="DR60" s="12">
        <v>2139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492</v>
      </c>
      <c r="DZ60" s="14">
        <v>138</v>
      </c>
      <c r="EA60" s="14">
        <v>142</v>
      </c>
      <c r="EB60" s="14">
        <v>212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5">
        <v>140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75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2752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154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466</v>
      </c>
      <c r="AP62" s="13">
        <v>13</v>
      </c>
      <c r="AQ62" s="12">
        <v>0</v>
      </c>
      <c r="AR62" s="15">
        <v>135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105</v>
      </c>
      <c r="BU62" s="13">
        <v>30</v>
      </c>
      <c r="BV62" s="12">
        <v>0</v>
      </c>
      <c r="BW62" s="15">
        <v>1114</v>
      </c>
      <c r="BX62" s="13">
        <v>1321</v>
      </c>
      <c r="BY62" s="13">
        <v>185</v>
      </c>
      <c r="BZ62" s="13">
        <v>10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64</v>
      </c>
      <c r="DL62" s="13">
        <v>0</v>
      </c>
      <c r="DM62" s="13">
        <v>145</v>
      </c>
      <c r="DN62" s="13">
        <v>323</v>
      </c>
      <c r="DO62" s="13">
        <v>0</v>
      </c>
      <c r="DP62" s="13">
        <v>0</v>
      </c>
      <c r="DQ62" s="13">
        <v>0</v>
      </c>
      <c r="DR62" s="12">
        <v>5888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48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614</v>
      </c>
      <c r="AP63" s="13">
        <v>22</v>
      </c>
      <c r="AQ63" s="12">
        <v>0</v>
      </c>
      <c r="AR63" s="15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5">
        <v>1282</v>
      </c>
      <c r="BX63" s="13">
        <v>1420</v>
      </c>
      <c r="BY63" s="13">
        <v>246</v>
      </c>
      <c r="BZ63" s="13">
        <v>6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56</v>
      </c>
      <c r="DL63" s="13">
        <v>0</v>
      </c>
      <c r="DM63" s="13">
        <v>111</v>
      </c>
      <c r="DN63" s="13">
        <v>84</v>
      </c>
      <c r="DO63" s="13">
        <v>0</v>
      </c>
      <c r="DP63" s="13">
        <v>0</v>
      </c>
      <c r="DQ63" s="13">
        <v>0</v>
      </c>
      <c r="DR63" s="12">
        <v>8768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337</v>
      </c>
      <c r="EA63" s="14">
        <v>95</v>
      </c>
      <c r="EB63" s="14">
        <v>100</v>
      </c>
      <c r="EC63" s="14">
        <v>14</v>
      </c>
      <c r="ED63" s="14">
        <v>0</v>
      </c>
      <c r="EE63" s="13">
        <v>14</v>
      </c>
      <c r="EF63" s="12">
        <v>12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1070</v>
      </c>
      <c r="BX64" s="13">
        <v>815</v>
      </c>
      <c r="BY64" s="13">
        <v>102</v>
      </c>
      <c r="BZ64" s="13">
        <v>3</v>
      </c>
      <c r="CA64" s="13">
        <v>23571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51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2817</v>
      </c>
      <c r="BX65" s="13">
        <v>5302</v>
      </c>
      <c r="BY65" s="13">
        <v>1063</v>
      </c>
      <c r="BZ65" s="13">
        <v>84</v>
      </c>
      <c r="CA65" s="13">
        <v>97440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38599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1317</v>
      </c>
      <c r="DL65" s="13">
        <v>177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41</v>
      </c>
      <c r="DZ65" s="14">
        <v>5</v>
      </c>
      <c r="EA65" s="14">
        <v>4</v>
      </c>
      <c r="EB65" s="14">
        <v>0</v>
      </c>
      <c r="EC65" s="14">
        <v>0</v>
      </c>
      <c r="ED65" s="14">
        <v>32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83</v>
      </c>
      <c r="CA66" s="13">
        <v>71665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114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5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458</v>
      </c>
      <c r="DN67" s="13">
        <v>143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947</v>
      </c>
      <c r="BX68" s="13">
        <v>613</v>
      </c>
      <c r="BY68" s="13">
        <v>85</v>
      </c>
      <c r="BZ68" s="13">
        <v>2</v>
      </c>
      <c r="CA68" s="13">
        <v>8814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45</v>
      </c>
      <c r="AN70" s="13">
        <v>0</v>
      </c>
      <c r="AO70" s="13">
        <v>535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10</v>
      </c>
      <c r="DL71" s="13">
        <v>0</v>
      </c>
      <c r="DM71" s="13">
        <v>1147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175276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93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28</v>
      </c>
      <c r="BV74" s="12">
        <v>0</v>
      </c>
      <c r="BW74" s="15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214</v>
      </c>
      <c r="DL74" s="13">
        <v>0</v>
      </c>
      <c r="DM74" s="13">
        <v>450</v>
      </c>
      <c r="DN74" s="13">
        <v>381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11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385</v>
      </c>
      <c r="DL75" s="13">
        <v>0</v>
      </c>
      <c r="DM75" s="13">
        <v>8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8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83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83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216</v>
      </c>
      <c r="DN82" s="13">
        <v>12</v>
      </c>
      <c r="DO82" s="13">
        <v>98</v>
      </c>
      <c r="DP82" s="13">
        <v>0</v>
      </c>
      <c r="DQ82" s="13">
        <v>0</v>
      </c>
      <c r="DR82" s="12">
        <v>10899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505</v>
      </c>
      <c r="DZ82" s="14">
        <v>440</v>
      </c>
      <c r="EA82" s="14">
        <v>22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214</v>
      </c>
      <c r="DN83" s="13">
        <v>12</v>
      </c>
      <c r="DO83" s="13">
        <v>0</v>
      </c>
      <c r="DP83" s="13">
        <v>0</v>
      </c>
      <c r="DQ83" s="13">
        <v>0</v>
      </c>
      <c r="DR83" s="12">
        <v>10899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505</v>
      </c>
      <c r="DZ83" s="14">
        <v>440</v>
      </c>
      <c r="EA83" s="14">
        <v>22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56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17324</v>
      </c>
      <c r="E93" s="4">
        <v>495</v>
      </c>
      <c r="F93" s="4">
        <v>113</v>
      </c>
      <c r="G93" s="4">
        <v>97</v>
      </c>
      <c r="H93" s="4">
        <v>410</v>
      </c>
      <c r="I93" s="4">
        <v>168</v>
      </c>
      <c r="J93" s="4">
        <v>67</v>
      </c>
      <c r="K93" s="4">
        <v>44</v>
      </c>
      <c r="L93" s="4">
        <v>616</v>
      </c>
      <c r="M93" s="4">
        <v>2236</v>
      </c>
      <c r="N93" s="4">
        <v>97</v>
      </c>
      <c r="O93" s="4">
        <v>617</v>
      </c>
      <c r="P93" s="4">
        <v>170</v>
      </c>
      <c r="Q93" s="4">
        <v>400</v>
      </c>
      <c r="R93" s="4">
        <v>156</v>
      </c>
      <c r="S93" s="4">
        <v>73</v>
      </c>
      <c r="T93" s="4">
        <v>3</v>
      </c>
      <c r="U93" s="4">
        <v>111</v>
      </c>
      <c r="V93" s="4">
        <v>41</v>
      </c>
      <c r="W93" s="4">
        <v>327</v>
      </c>
      <c r="X93" s="4">
        <v>2057</v>
      </c>
      <c r="Y93" s="4">
        <v>1063</v>
      </c>
      <c r="Z93" s="4">
        <v>1216</v>
      </c>
      <c r="AA93" s="4">
        <v>227</v>
      </c>
      <c r="AB93" s="4">
        <v>391</v>
      </c>
      <c r="AC93" s="4">
        <v>925</v>
      </c>
      <c r="AD93" s="4">
        <v>94</v>
      </c>
      <c r="AE93" s="4">
        <v>1311</v>
      </c>
      <c r="AF93" s="4">
        <v>852</v>
      </c>
      <c r="AG93" s="4">
        <v>676</v>
      </c>
      <c r="AH93" s="4">
        <v>19</v>
      </c>
      <c r="AI93" s="4">
        <v>471</v>
      </c>
      <c r="AJ93" s="4">
        <v>423</v>
      </c>
      <c r="AK93" s="4">
        <v>569</v>
      </c>
      <c r="AL93" s="4">
        <v>3</v>
      </c>
      <c r="AM93" s="4">
        <v>131</v>
      </c>
      <c r="AN93" s="4">
        <v>577</v>
      </c>
      <c r="AO93" s="4">
        <v>13544</v>
      </c>
      <c r="AP93" s="4">
        <v>2528</v>
      </c>
      <c r="AQ93" s="3">
        <v>278</v>
      </c>
      <c r="AR93" s="6">
        <v>6871</v>
      </c>
      <c r="AS93" s="4">
        <v>21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348</v>
      </c>
      <c r="BA93" s="4">
        <v>2089</v>
      </c>
      <c r="BB93" s="4">
        <v>125</v>
      </c>
      <c r="BC93" s="4">
        <v>118</v>
      </c>
      <c r="BD93" s="4">
        <v>30</v>
      </c>
      <c r="BE93" s="4">
        <v>1</v>
      </c>
      <c r="BF93" s="4">
        <v>8</v>
      </c>
      <c r="BG93" s="4">
        <v>2</v>
      </c>
      <c r="BH93" s="4">
        <v>469</v>
      </c>
      <c r="BI93" s="4">
        <v>1035</v>
      </c>
      <c r="BJ93" s="4">
        <v>439</v>
      </c>
      <c r="BK93" s="4">
        <v>103</v>
      </c>
      <c r="BL93" s="4">
        <v>20</v>
      </c>
      <c r="BM93" s="4">
        <v>300</v>
      </c>
      <c r="BN93" s="4">
        <v>860</v>
      </c>
      <c r="BO93" s="4">
        <v>100</v>
      </c>
      <c r="BP93" s="4">
        <v>68</v>
      </c>
      <c r="BQ93" s="4">
        <v>160</v>
      </c>
      <c r="BR93" s="4">
        <v>225</v>
      </c>
      <c r="BS93" s="4">
        <v>7</v>
      </c>
      <c r="BT93" s="4">
        <v>6361</v>
      </c>
      <c r="BU93" s="4">
        <v>312</v>
      </c>
      <c r="BV93" s="3">
        <v>2773</v>
      </c>
      <c r="BW93" s="6">
        <v>36551</v>
      </c>
      <c r="BX93" s="4">
        <v>27415</v>
      </c>
      <c r="BY93" s="4">
        <v>4785</v>
      </c>
      <c r="BZ93" s="4">
        <v>314</v>
      </c>
      <c r="CA93" s="4">
        <v>752590</v>
      </c>
      <c r="CB93" s="4">
        <v>29886</v>
      </c>
      <c r="CC93" s="4">
        <v>13417</v>
      </c>
      <c r="CD93" s="4">
        <v>3134</v>
      </c>
      <c r="CE93" s="4">
        <v>3123</v>
      </c>
      <c r="CF93" s="4">
        <v>2075</v>
      </c>
      <c r="CG93" s="4">
        <v>14330</v>
      </c>
      <c r="CH93" s="4">
        <v>1561</v>
      </c>
      <c r="CI93" s="4">
        <v>1677</v>
      </c>
      <c r="CJ93" s="4">
        <v>3465</v>
      </c>
      <c r="CK93" s="4">
        <v>136049</v>
      </c>
      <c r="CL93" s="4">
        <v>150426</v>
      </c>
      <c r="CM93" s="4">
        <v>6924</v>
      </c>
      <c r="CN93" s="4">
        <v>18339</v>
      </c>
      <c r="CO93" s="4">
        <v>5775</v>
      </c>
      <c r="CP93" s="4">
        <v>1061</v>
      </c>
      <c r="CQ93" s="4">
        <v>100</v>
      </c>
      <c r="CR93" s="4">
        <v>1074</v>
      </c>
      <c r="CS93" s="4">
        <v>35988</v>
      </c>
      <c r="CT93" s="4">
        <v>11494</v>
      </c>
      <c r="CU93" s="4">
        <v>45310</v>
      </c>
      <c r="CV93" s="4">
        <v>27009</v>
      </c>
      <c r="CW93" s="4">
        <v>36702</v>
      </c>
      <c r="CX93" s="4">
        <v>31452</v>
      </c>
      <c r="CY93" s="4">
        <v>15307</v>
      </c>
      <c r="CZ93" s="4">
        <v>1255</v>
      </c>
      <c r="DA93" s="4">
        <v>11828</v>
      </c>
      <c r="DB93" s="4">
        <v>60354</v>
      </c>
      <c r="DC93" s="4">
        <v>3445</v>
      </c>
      <c r="DD93" s="4">
        <v>51513</v>
      </c>
      <c r="DE93" s="4">
        <v>1960</v>
      </c>
      <c r="DF93" s="4">
        <v>200</v>
      </c>
      <c r="DG93" s="4">
        <v>15665</v>
      </c>
      <c r="DH93" s="4">
        <v>1392</v>
      </c>
      <c r="DI93" s="4">
        <v>264</v>
      </c>
      <c r="DJ93" s="4">
        <v>5111</v>
      </c>
      <c r="DK93" s="4">
        <v>5954</v>
      </c>
      <c r="DL93" s="4">
        <v>867</v>
      </c>
      <c r="DM93" s="4">
        <v>7342</v>
      </c>
      <c r="DN93" s="4">
        <v>4242</v>
      </c>
      <c r="DO93" s="4">
        <v>102</v>
      </c>
      <c r="DP93" s="4">
        <v>1045</v>
      </c>
      <c r="DQ93" s="4">
        <v>21528</v>
      </c>
      <c r="DR93" s="3">
        <v>315300</v>
      </c>
      <c r="DS93" s="6">
        <v>39526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9529</v>
      </c>
      <c r="DZ93" s="5">
        <v>6165</v>
      </c>
      <c r="EA93" s="5">
        <v>1412</v>
      </c>
      <c r="EB93" s="5">
        <v>1414</v>
      </c>
      <c r="EC93" s="5">
        <v>497</v>
      </c>
      <c r="ED93" s="5">
        <v>41</v>
      </c>
      <c r="EE93" s="4">
        <v>198</v>
      </c>
      <c r="EF93" s="3">
        <v>141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G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264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263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262</v>
      </c>
      <c r="BV8" s="104" t="s">
        <v>261</v>
      </c>
      <c r="DH8" s="104" t="s">
        <v>261</v>
      </c>
      <c r="EG8" s="104" t="s">
        <v>261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16429</v>
      </c>
      <c r="E14" s="13">
        <v>485</v>
      </c>
      <c r="F14" s="13">
        <v>112</v>
      </c>
      <c r="G14" s="13">
        <v>90</v>
      </c>
      <c r="H14" s="13">
        <v>407</v>
      </c>
      <c r="I14" s="13">
        <v>167</v>
      </c>
      <c r="J14" s="13">
        <v>67</v>
      </c>
      <c r="K14" s="13">
        <v>42</v>
      </c>
      <c r="L14" s="13">
        <v>608</v>
      </c>
      <c r="M14" s="13">
        <v>2188</v>
      </c>
      <c r="N14" s="13">
        <v>95</v>
      </c>
      <c r="O14" s="13">
        <v>617</v>
      </c>
      <c r="P14" s="13">
        <v>169</v>
      </c>
      <c r="Q14" s="13">
        <v>382</v>
      </c>
      <c r="R14" s="13">
        <v>150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2054</v>
      </c>
      <c r="Y14" s="13">
        <v>995</v>
      </c>
      <c r="Z14" s="13">
        <v>1202</v>
      </c>
      <c r="AA14" s="13">
        <v>226</v>
      </c>
      <c r="AB14" s="13">
        <v>388</v>
      </c>
      <c r="AC14" s="13">
        <v>920</v>
      </c>
      <c r="AD14" s="13">
        <v>93</v>
      </c>
      <c r="AE14" s="13">
        <v>1300</v>
      </c>
      <c r="AF14" s="13">
        <v>846</v>
      </c>
      <c r="AG14" s="13">
        <v>675</v>
      </c>
      <c r="AH14" s="13">
        <v>17</v>
      </c>
      <c r="AI14" s="13">
        <v>468</v>
      </c>
      <c r="AJ14" s="13">
        <v>420</v>
      </c>
      <c r="AK14" s="13">
        <v>566</v>
      </c>
      <c r="AL14" s="13">
        <v>4</v>
      </c>
      <c r="AM14" s="13">
        <v>127</v>
      </c>
      <c r="AN14" s="13">
        <v>546</v>
      </c>
      <c r="AO14" s="13">
        <v>13358</v>
      </c>
      <c r="AP14" s="13">
        <v>2525</v>
      </c>
      <c r="AQ14" s="12">
        <v>276</v>
      </c>
      <c r="AR14" s="15">
        <v>6535</v>
      </c>
      <c r="AS14" s="13">
        <v>13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346</v>
      </c>
      <c r="BA14" s="13">
        <v>2081</v>
      </c>
      <c r="BB14" s="13">
        <v>125</v>
      </c>
      <c r="BC14" s="13">
        <v>116</v>
      </c>
      <c r="BD14" s="13">
        <v>21</v>
      </c>
      <c r="BE14" s="13">
        <v>1</v>
      </c>
      <c r="BF14" s="13">
        <v>8</v>
      </c>
      <c r="BG14" s="13">
        <v>0</v>
      </c>
      <c r="BH14" s="13">
        <v>460</v>
      </c>
      <c r="BI14" s="13">
        <v>860</v>
      </c>
      <c r="BJ14" s="13">
        <v>422</v>
      </c>
      <c r="BK14" s="13">
        <v>90</v>
      </c>
      <c r="BL14" s="13">
        <v>18</v>
      </c>
      <c r="BM14" s="13">
        <v>298</v>
      </c>
      <c r="BN14" s="13">
        <v>846</v>
      </c>
      <c r="BO14" s="13">
        <v>100</v>
      </c>
      <c r="BP14" s="13">
        <v>69</v>
      </c>
      <c r="BQ14" s="13">
        <v>158</v>
      </c>
      <c r="BR14" s="13">
        <v>224</v>
      </c>
      <c r="BS14" s="13">
        <v>8</v>
      </c>
      <c r="BT14" s="13">
        <v>6131</v>
      </c>
      <c r="BU14" s="13">
        <v>306</v>
      </c>
      <c r="BV14" s="12">
        <v>2773</v>
      </c>
      <c r="BW14" s="15">
        <v>31125</v>
      </c>
      <c r="BX14" s="13">
        <v>25283</v>
      </c>
      <c r="BY14" s="13">
        <v>4557</v>
      </c>
      <c r="BZ14" s="13">
        <v>256</v>
      </c>
      <c r="CA14" s="13">
        <v>698972</v>
      </c>
      <c r="CB14" s="13">
        <v>29407</v>
      </c>
      <c r="CC14" s="13">
        <v>12236</v>
      </c>
      <c r="CD14" s="13">
        <v>3171</v>
      </c>
      <c r="CE14" s="13">
        <v>2820</v>
      </c>
      <c r="CF14" s="13">
        <v>1957</v>
      </c>
      <c r="CG14" s="13">
        <v>12908</v>
      </c>
      <c r="CH14" s="13">
        <v>1553</v>
      </c>
      <c r="CI14" s="13">
        <v>677</v>
      </c>
      <c r="CJ14" s="13">
        <v>3027</v>
      </c>
      <c r="CK14" s="13">
        <v>129197</v>
      </c>
      <c r="CL14" s="13">
        <v>139116</v>
      </c>
      <c r="CM14" s="13">
        <v>5672</v>
      </c>
      <c r="CN14" s="13">
        <v>17084</v>
      </c>
      <c r="CO14" s="13">
        <v>5138</v>
      </c>
      <c r="CP14" s="13">
        <v>1058</v>
      </c>
      <c r="CQ14" s="13">
        <v>100</v>
      </c>
      <c r="CR14" s="13">
        <v>1074</v>
      </c>
      <c r="CS14" s="13">
        <v>33169</v>
      </c>
      <c r="CT14" s="13">
        <v>11136</v>
      </c>
      <c r="CU14" s="13">
        <v>41294</v>
      </c>
      <c r="CV14" s="13">
        <v>24010</v>
      </c>
      <c r="CW14" s="13">
        <v>34057</v>
      </c>
      <c r="CX14" s="13">
        <v>29306</v>
      </c>
      <c r="CY14" s="13">
        <v>14185</v>
      </c>
      <c r="CZ14" s="13">
        <v>1246</v>
      </c>
      <c r="DA14" s="13">
        <v>11383</v>
      </c>
      <c r="DB14" s="13">
        <v>59514</v>
      </c>
      <c r="DC14" s="13">
        <v>3450</v>
      </c>
      <c r="DD14" s="13">
        <v>51462</v>
      </c>
      <c r="DE14" s="13">
        <v>2002</v>
      </c>
      <c r="DF14" s="13">
        <v>200</v>
      </c>
      <c r="DG14" s="13">
        <v>15019</v>
      </c>
      <c r="DH14" s="13">
        <v>1344</v>
      </c>
      <c r="DI14" s="13">
        <v>255</v>
      </c>
      <c r="DJ14" s="13">
        <v>3156</v>
      </c>
      <c r="DK14" s="13">
        <v>5328</v>
      </c>
      <c r="DL14" s="13">
        <v>835</v>
      </c>
      <c r="DM14" s="13">
        <v>7088</v>
      </c>
      <c r="DN14" s="13">
        <v>4151</v>
      </c>
      <c r="DO14" s="13">
        <v>0</v>
      </c>
      <c r="DP14" s="13">
        <v>1032</v>
      </c>
      <c r="DQ14" s="13">
        <v>14979</v>
      </c>
      <c r="DR14" s="12">
        <v>301550</v>
      </c>
      <c r="DS14" s="15">
        <v>38554</v>
      </c>
      <c r="DT14" s="17">
        <v>39</v>
      </c>
      <c r="DU14" s="16">
        <v>66</v>
      </c>
      <c r="DV14" s="13">
        <v>6</v>
      </c>
      <c r="DW14" s="13">
        <v>60</v>
      </c>
      <c r="DX14" s="12">
        <v>34</v>
      </c>
      <c r="DY14" s="15">
        <v>9038</v>
      </c>
      <c r="DZ14" s="14">
        <v>5738</v>
      </c>
      <c r="EA14" s="14">
        <v>1381</v>
      </c>
      <c r="EB14" s="14">
        <v>1377</v>
      </c>
      <c r="EC14" s="14">
        <v>501</v>
      </c>
      <c r="ED14" s="14">
        <v>41</v>
      </c>
      <c r="EE14" s="13">
        <v>196</v>
      </c>
      <c r="EF14" s="12">
        <v>142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322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61</v>
      </c>
      <c r="AP15" s="13">
        <v>259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270</v>
      </c>
      <c r="BZ15" s="13">
        <v>0</v>
      </c>
      <c r="CA15" s="13">
        <v>20482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9500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131</v>
      </c>
      <c r="DL15" s="13">
        <v>0</v>
      </c>
      <c r="DM15" s="13">
        <v>0</v>
      </c>
      <c r="DN15" s="13">
        <v>60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161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5">
        <v>1059</v>
      </c>
      <c r="BX16" s="13">
        <v>534</v>
      </c>
      <c r="BY16" s="13">
        <v>83</v>
      </c>
      <c r="BZ16" s="13">
        <v>0</v>
      </c>
      <c r="CA16" s="13">
        <v>15696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4363</v>
      </c>
      <c r="CL16" s="13">
        <v>3175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286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431</v>
      </c>
      <c r="E19" s="13">
        <v>0</v>
      </c>
      <c r="F19" s="13">
        <v>0</v>
      </c>
      <c r="G19" s="13">
        <v>23</v>
      </c>
      <c r="H19" s="13">
        <v>48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1538</v>
      </c>
      <c r="BX19" s="13">
        <v>858</v>
      </c>
      <c r="BY19" s="13">
        <v>215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58</v>
      </c>
      <c r="DN19" s="13">
        <v>49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39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314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8855</v>
      </c>
      <c r="CB21" s="13">
        <v>0</v>
      </c>
      <c r="CC21" s="13">
        <v>653</v>
      </c>
      <c r="CD21" s="13">
        <v>1048</v>
      </c>
      <c r="CE21" s="13">
        <v>621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112</v>
      </c>
      <c r="DL21" s="13">
        <v>307</v>
      </c>
      <c r="DM21" s="13">
        <v>378</v>
      </c>
      <c r="DN21" s="13">
        <v>282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831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831</v>
      </c>
      <c r="AP22" s="13">
        <v>0</v>
      </c>
      <c r="AQ22" s="12">
        <v>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320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10</v>
      </c>
      <c r="DK22" s="13">
        <v>0</v>
      </c>
      <c r="DL22" s="13">
        <v>104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704</v>
      </c>
      <c r="DL24" s="13">
        <v>204</v>
      </c>
      <c r="DM24" s="13">
        <v>135</v>
      </c>
      <c r="DN24" s="13">
        <v>647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12892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882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750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408</v>
      </c>
      <c r="BX28" s="13">
        <v>340</v>
      </c>
      <c r="BY28" s="13">
        <v>34</v>
      </c>
      <c r="BZ28" s="13">
        <v>1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16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24</v>
      </c>
      <c r="DZ28" s="14">
        <v>1</v>
      </c>
      <c r="EA28" s="14">
        <v>20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427</v>
      </c>
      <c r="BX29" s="13">
        <v>336</v>
      </c>
      <c r="BY29" s="13">
        <v>54</v>
      </c>
      <c r="BZ29" s="13">
        <v>2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180</v>
      </c>
      <c r="BX30" s="13">
        <v>372</v>
      </c>
      <c r="BY30" s="13">
        <v>37</v>
      </c>
      <c r="BZ30" s="13">
        <v>3</v>
      </c>
      <c r="CA30" s="13">
        <v>10268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139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60</v>
      </c>
      <c r="DN30" s="13">
        <v>18</v>
      </c>
      <c r="DO30" s="13">
        <v>0</v>
      </c>
      <c r="DP30" s="13">
        <v>0</v>
      </c>
      <c r="DQ30" s="13">
        <v>0</v>
      </c>
      <c r="DR30" s="12">
        <v>2888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110</v>
      </c>
      <c r="BX31" s="13">
        <v>181</v>
      </c>
      <c r="BY31" s="13">
        <v>30</v>
      </c>
      <c r="BZ31" s="13">
        <v>1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31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77</v>
      </c>
      <c r="DZ31" s="14">
        <v>64</v>
      </c>
      <c r="EA31" s="14">
        <v>13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219</v>
      </c>
      <c r="BX32" s="13">
        <v>208</v>
      </c>
      <c r="BY32" s="13">
        <v>22</v>
      </c>
      <c r="BZ32" s="13">
        <v>1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33</v>
      </c>
      <c r="DN32" s="13">
        <v>40</v>
      </c>
      <c r="DO32" s="13">
        <v>0</v>
      </c>
      <c r="DP32" s="13">
        <v>0</v>
      </c>
      <c r="DQ32" s="13">
        <v>0</v>
      </c>
      <c r="DR32" s="12">
        <v>2385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220</v>
      </c>
      <c r="BX33" s="13">
        <v>480</v>
      </c>
      <c r="BY33" s="13">
        <v>53</v>
      </c>
      <c r="BZ33" s="13">
        <v>2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23</v>
      </c>
      <c r="DN33" s="13">
        <v>24</v>
      </c>
      <c r="DO33" s="13">
        <v>0</v>
      </c>
      <c r="DP33" s="13">
        <v>0</v>
      </c>
      <c r="DQ33" s="13">
        <v>0</v>
      </c>
      <c r="DR33" s="12">
        <v>4775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83</v>
      </c>
      <c r="BX34" s="13">
        <v>100</v>
      </c>
      <c r="BY34" s="13">
        <v>34</v>
      </c>
      <c r="BZ34" s="13">
        <v>1</v>
      </c>
      <c r="CA34" s="13">
        <v>3096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275</v>
      </c>
      <c r="BX35" s="13">
        <v>262</v>
      </c>
      <c r="BY35" s="13">
        <v>43</v>
      </c>
      <c r="BZ35" s="13">
        <v>2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468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32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23</v>
      </c>
      <c r="AG36" s="13">
        <v>17</v>
      </c>
      <c r="AH36" s="13">
        <v>1</v>
      </c>
      <c r="AI36" s="13">
        <v>37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36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5">
        <v>1710</v>
      </c>
      <c r="BX36" s="13">
        <v>1106</v>
      </c>
      <c r="BY36" s="13">
        <v>318</v>
      </c>
      <c r="BZ36" s="13">
        <v>6</v>
      </c>
      <c r="CA36" s="13">
        <v>31002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290</v>
      </c>
      <c r="DL36" s="13">
        <v>0</v>
      </c>
      <c r="DM36" s="13">
        <v>687</v>
      </c>
      <c r="DN36" s="13">
        <v>150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201</v>
      </c>
      <c r="BX37" s="13">
        <v>398</v>
      </c>
      <c r="BY37" s="13">
        <v>55</v>
      </c>
      <c r="BZ37" s="13">
        <v>1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9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74</v>
      </c>
      <c r="BX38" s="13">
        <v>128</v>
      </c>
      <c r="BY38" s="13">
        <v>21</v>
      </c>
      <c r="BZ38" s="13">
        <v>0</v>
      </c>
      <c r="CA38" s="13">
        <v>4901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292</v>
      </c>
      <c r="BX39" s="13">
        <v>232</v>
      </c>
      <c r="BY39" s="13">
        <v>43</v>
      </c>
      <c r="BZ39" s="13">
        <v>2</v>
      </c>
      <c r="CA39" s="13">
        <v>6982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161</v>
      </c>
      <c r="DL39" s="13">
        <v>0</v>
      </c>
      <c r="DM39" s="13">
        <v>51</v>
      </c>
      <c r="DN39" s="13">
        <v>61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640</v>
      </c>
      <c r="BX40" s="13">
        <v>785</v>
      </c>
      <c r="BY40" s="13">
        <v>42</v>
      </c>
      <c r="BZ40" s="13">
        <v>3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120</v>
      </c>
      <c r="BX41" s="13">
        <v>207</v>
      </c>
      <c r="BY41" s="13">
        <v>36</v>
      </c>
      <c r="BZ41" s="13">
        <v>2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9</v>
      </c>
      <c r="DN41" s="13">
        <v>18</v>
      </c>
      <c r="DO41" s="13">
        <v>0</v>
      </c>
      <c r="DP41" s="13">
        <v>0</v>
      </c>
      <c r="DQ41" s="13">
        <v>0</v>
      </c>
      <c r="DR41" s="12">
        <v>1654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186</v>
      </c>
      <c r="BX42" s="13">
        <v>130</v>
      </c>
      <c r="BY42" s="13">
        <v>24</v>
      </c>
      <c r="BZ42" s="13">
        <v>1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56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236</v>
      </c>
      <c r="DZ42" s="14">
        <v>145</v>
      </c>
      <c r="EA42" s="14">
        <v>20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101</v>
      </c>
      <c r="BX43" s="13">
        <v>153</v>
      </c>
      <c r="BY43" s="13">
        <v>18</v>
      </c>
      <c r="BZ43" s="13">
        <v>1</v>
      </c>
      <c r="CA43" s="13">
        <v>3957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496</v>
      </c>
      <c r="BX44" s="13">
        <v>421</v>
      </c>
      <c r="BY44" s="13">
        <v>68</v>
      </c>
      <c r="BZ44" s="13">
        <v>2</v>
      </c>
      <c r="CA44" s="13">
        <v>7677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1885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803</v>
      </c>
      <c r="BY45" s="13">
        <v>127</v>
      </c>
      <c r="BZ45" s="13">
        <v>5</v>
      </c>
      <c r="CA45" s="13">
        <v>24140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2270</v>
      </c>
      <c r="DC45" s="13">
        <v>0</v>
      </c>
      <c r="DD45" s="13">
        <v>3034</v>
      </c>
      <c r="DE45" s="13">
        <v>181</v>
      </c>
      <c r="DF45" s="13">
        <v>0</v>
      </c>
      <c r="DG45" s="13">
        <v>568</v>
      </c>
      <c r="DH45" s="13">
        <v>88</v>
      </c>
      <c r="DI45" s="13">
        <v>17</v>
      </c>
      <c r="DJ45" s="13">
        <v>0</v>
      </c>
      <c r="DK45" s="13">
        <v>67</v>
      </c>
      <c r="DL45" s="13">
        <v>0</v>
      </c>
      <c r="DM45" s="13">
        <v>52</v>
      </c>
      <c r="DN45" s="13">
        <v>31</v>
      </c>
      <c r="DO45" s="13">
        <v>0</v>
      </c>
      <c r="DP45" s="13">
        <v>0</v>
      </c>
      <c r="DQ45" s="13">
        <v>0</v>
      </c>
      <c r="DR45" s="12">
        <v>9921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330</v>
      </c>
      <c r="DZ45" s="14">
        <v>257</v>
      </c>
      <c r="EA45" s="14">
        <v>64</v>
      </c>
      <c r="EB45" s="14">
        <v>0</v>
      </c>
      <c r="EC45" s="14">
        <v>9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271</v>
      </c>
      <c r="BX47" s="13">
        <v>397</v>
      </c>
      <c r="BY47" s="13">
        <v>118</v>
      </c>
      <c r="BZ47" s="13">
        <v>2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95</v>
      </c>
      <c r="DN47" s="13">
        <v>60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293</v>
      </c>
      <c r="BX48" s="13">
        <v>246</v>
      </c>
      <c r="BY48" s="13">
        <v>37</v>
      </c>
      <c r="BZ48" s="13">
        <v>2</v>
      </c>
      <c r="CA48" s="13">
        <v>7424</v>
      </c>
      <c r="CB48" s="13">
        <v>1460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500</v>
      </c>
      <c r="DC48" s="13">
        <v>0</v>
      </c>
      <c r="DD48" s="13">
        <v>950</v>
      </c>
      <c r="DE48" s="13">
        <v>35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27</v>
      </c>
      <c r="DN48" s="13">
        <v>4</v>
      </c>
      <c r="DO48" s="13">
        <v>0</v>
      </c>
      <c r="DP48" s="13">
        <v>0</v>
      </c>
      <c r="DQ48" s="13">
        <v>0</v>
      </c>
      <c r="DR48" s="12">
        <v>2464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5">
        <v>216</v>
      </c>
      <c r="BX49" s="13">
        <v>239</v>
      </c>
      <c r="BY49" s="13">
        <v>36</v>
      </c>
      <c r="BZ49" s="13">
        <v>1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324</v>
      </c>
      <c r="BX50" s="13">
        <v>325</v>
      </c>
      <c r="BY50" s="13">
        <v>43</v>
      </c>
      <c r="BZ50" s="13">
        <v>2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11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26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124</v>
      </c>
      <c r="BX51" s="13">
        <v>85</v>
      </c>
      <c r="BY51" s="13">
        <v>25</v>
      </c>
      <c r="BZ51" s="13">
        <v>1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177</v>
      </c>
      <c r="BX52" s="13">
        <v>157</v>
      </c>
      <c r="BY52" s="13">
        <v>11</v>
      </c>
      <c r="BZ52" s="13">
        <v>1</v>
      </c>
      <c r="CA52" s="13">
        <v>3430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29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174</v>
      </c>
      <c r="AP53" s="13">
        <v>66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705</v>
      </c>
      <c r="BX53" s="13">
        <v>369</v>
      </c>
      <c r="BY53" s="13">
        <v>74</v>
      </c>
      <c r="BZ53" s="13">
        <v>3</v>
      </c>
      <c r="CA53" s="13">
        <v>12050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2050</v>
      </c>
      <c r="CL53" s="13">
        <v>1758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89</v>
      </c>
      <c r="DL53" s="13">
        <v>0</v>
      </c>
      <c r="DM53" s="13">
        <v>93</v>
      </c>
      <c r="DN53" s="13">
        <v>93</v>
      </c>
      <c r="DO53" s="13">
        <v>0</v>
      </c>
      <c r="DP53" s="13">
        <v>0</v>
      </c>
      <c r="DQ53" s="13">
        <v>0</v>
      </c>
      <c r="DR53" s="12">
        <v>4925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100</v>
      </c>
      <c r="DZ54" s="14">
        <v>48</v>
      </c>
      <c r="EA54" s="14">
        <v>12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220</v>
      </c>
      <c r="BX56" s="13">
        <v>190</v>
      </c>
      <c r="BY56" s="13">
        <v>22</v>
      </c>
      <c r="BZ56" s="13">
        <v>1</v>
      </c>
      <c r="CA56" s="13">
        <v>5282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654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39</v>
      </c>
      <c r="DZ56" s="14">
        <v>36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890</v>
      </c>
      <c r="BX57" s="13">
        <v>605</v>
      </c>
      <c r="BY57" s="13">
        <v>53</v>
      </c>
      <c r="BZ57" s="13">
        <v>0</v>
      </c>
      <c r="CA57" s="13">
        <v>10629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189</v>
      </c>
      <c r="DL57" s="13">
        <v>0</v>
      </c>
      <c r="DM57" s="13">
        <v>79</v>
      </c>
      <c r="DN57" s="13">
        <v>75</v>
      </c>
      <c r="DO57" s="13">
        <v>0</v>
      </c>
      <c r="DP57" s="13">
        <v>0</v>
      </c>
      <c r="DQ57" s="13">
        <v>0</v>
      </c>
      <c r="DR57" s="12">
        <v>4263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133</v>
      </c>
      <c r="EA57" s="14">
        <v>46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2141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145</v>
      </c>
      <c r="BX59" s="13">
        <v>347</v>
      </c>
      <c r="BY59" s="13">
        <v>22</v>
      </c>
      <c r="BZ59" s="13">
        <v>1</v>
      </c>
      <c r="CA59" s="13">
        <v>5210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2608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421</v>
      </c>
      <c r="BX60" s="13">
        <v>515</v>
      </c>
      <c r="BY60" s="13">
        <v>93</v>
      </c>
      <c r="BZ60" s="13">
        <v>2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170</v>
      </c>
      <c r="DN60" s="13">
        <v>63</v>
      </c>
      <c r="DO60" s="13">
        <v>0</v>
      </c>
      <c r="DP60" s="13">
        <v>0</v>
      </c>
      <c r="DQ60" s="13">
        <v>0</v>
      </c>
      <c r="DR60" s="12">
        <v>2046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5">
        <v>141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33</v>
      </c>
      <c r="DJ61" s="13">
        <v>0</v>
      </c>
      <c r="DK61" s="13">
        <v>154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81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419</v>
      </c>
      <c r="AP62" s="13">
        <v>13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668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57</v>
      </c>
      <c r="DL62" s="13">
        <v>0</v>
      </c>
      <c r="DM62" s="13">
        <v>144</v>
      </c>
      <c r="DN62" s="13">
        <v>321</v>
      </c>
      <c r="DO62" s="13">
        <v>0</v>
      </c>
      <c r="DP62" s="13">
        <v>0</v>
      </c>
      <c r="DQ62" s="13">
        <v>0</v>
      </c>
      <c r="DR62" s="12">
        <v>5888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5">
        <v>1232</v>
      </c>
      <c r="BX63" s="13">
        <v>1300</v>
      </c>
      <c r="BY63" s="13">
        <v>246</v>
      </c>
      <c r="BZ63" s="13">
        <v>6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57</v>
      </c>
      <c r="DL63" s="13">
        <v>0</v>
      </c>
      <c r="DM63" s="13">
        <v>112</v>
      </c>
      <c r="DN63" s="13">
        <v>85</v>
      </c>
      <c r="DO63" s="13">
        <v>0</v>
      </c>
      <c r="DP63" s="13">
        <v>0</v>
      </c>
      <c r="DQ63" s="13">
        <v>0</v>
      </c>
      <c r="DR63" s="12">
        <v>8767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558</v>
      </c>
      <c r="DZ63" s="14">
        <v>349</v>
      </c>
      <c r="EA63" s="14">
        <v>81</v>
      </c>
      <c r="EB63" s="14">
        <v>110</v>
      </c>
      <c r="EC63" s="14">
        <v>18</v>
      </c>
      <c r="ED63" s="14">
        <v>0</v>
      </c>
      <c r="EE63" s="13">
        <v>15</v>
      </c>
      <c r="EF63" s="12">
        <v>13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1007</v>
      </c>
      <c r="BX64" s="13">
        <v>753</v>
      </c>
      <c r="BY64" s="13">
        <v>102</v>
      </c>
      <c r="BZ64" s="13">
        <v>4</v>
      </c>
      <c r="CA64" s="13">
        <v>23568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52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3519</v>
      </c>
      <c r="BX65" s="13">
        <v>4915</v>
      </c>
      <c r="BY65" s="13">
        <v>1063</v>
      </c>
      <c r="BZ65" s="13">
        <v>83</v>
      </c>
      <c r="CA65" s="13">
        <v>97128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38287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1314</v>
      </c>
      <c r="DL65" s="13">
        <v>180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6795</v>
      </c>
      <c r="BX66" s="13">
        <v>0</v>
      </c>
      <c r="BY66" s="13">
        <v>0</v>
      </c>
      <c r="BZ66" s="13">
        <v>83</v>
      </c>
      <c r="CA66" s="13">
        <v>71654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109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5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50</v>
      </c>
      <c r="DA67" s="13">
        <v>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457</v>
      </c>
      <c r="DN67" s="13">
        <v>142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778</v>
      </c>
      <c r="BX68" s="13">
        <v>611</v>
      </c>
      <c r="BY68" s="13">
        <v>85</v>
      </c>
      <c r="BZ68" s="13">
        <v>2</v>
      </c>
      <c r="CA68" s="13">
        <v>8815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44</v>
      </c>
      <c r="AN70" s="13">
        <v>0</v>
      </c>
      <c r="AO70" s="13">
        <v>534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216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93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195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6</v>
      </c>
      <c r="AO74" s="13">
        <v>186</v>
      </c>
      <c r="AP74" s="13">
        <v>1572</v>
      </c>
      <c r="AQ74" s="12">
        <v>3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213</v>
      </c>
      <c r="DL74" s="13">
        <v>0</v>
      </c>
      <c r="DM74" s="13">
        <v>451</v>
      </c>
      <c r="DN74" s="13">
        <v>383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10</v>
      </c>
      <c r="BY75" s="13">
        <v>10</v>
      </c>
      <c r="BZ75" s="13">
        <v>0</v>
      </c>
      <c r="CA75" s="13">
        <v>541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381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86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86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99</v>
      </c>
      <c r="DL82" s="13">
        <v>0</v>
      </c>
      <c r="DM82" s="13">
        <v>213</v>
      </c>
      <c r="DN82" s="13">
        <v>12</v>
      </c>
      <c r="DO82" s="13">
        <v>93</v>
      </c>
      <c r="DP82" s="13">
        <v>0</v>
      </c>
      <c r="DQ82" s="13">
        <v>0</v>
      </c>
      <c r="DR82" s="12">
        <v>10897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560</v>
      </c>
      <c r="DZ82" s="14">
        <v>484</v>
      </c>
      <c r="EA82" s="14">
        <v>33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211</v>
      </c>
      <c r="DN83" s="13">
        <v>12</v>
      </c>
      <c r="DO83" s="13">
        <v>0</v>
      </c>
      <c r="DP83" s="13">
        <v>0</v>
      </c>
      <c r="DQ83" s="13">
        <v>0</v>
      </c>
      <c r="DR83" s="12">
        <v>10897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560</v>
      </c>
      <c r="DZ83" s="14">
        <v>484</v>
      </c>
      <c r="EA83" s="14">
        <v>33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8</v>
      </c>
      <c r="DN85" s="13">
        <v>30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8</v>
      </c>
      <c r="DN86" s="13">
        <v>30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17191</v>
      </c>
      <c r="E93" s="4">
        <v>493</v>
      </c>
      <c r="F93" s="4">
        <v>113</v>
      </c>
      <c r="G93" s="4">
        <v>94</v>
      </c>
      <c r="H93" s="4">
        <v>407</v>
      </c>
      <c r="I93" s="4">
        <v>167</v>
      </c>
      <c r="J93" s="4">
        <v>67</v>
      </c>
      <c r="K93" s="4">
        <v>42</v>
      </c>
      <c r="L93" s="4">
        <v>608</v>
      </c>
      <c r="M93" s="4">
        <v>2194</v>
      </c>
      <c r="N93" s="4">
        <v>95</v>
      </c>
      <c r="O93" s="4">
        <v>617</v>
      </c>
      <c r="P93" s="4">
        <v>169</v>
      </c>
      <c r="Q93" s="4">
        <v>394</v>
      </c>
      <c r="R93" s="4">
        <v>150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2064</v>
      </c>
      <c r="Y93" s="4">
        <v>1023</v>
      </c>
      <c r="Z93" s="4">
        <v>1216</v>
      </c>
      <c r="AA93" s="4">
        <v>226</v>
      </c>
      <c r="AB93" s="4">
        <v>388</v>
      </c>
      <c r="AC93" s="4">
        <v>930</v>
      </c>
      <c r="AD93" s="4">
        <v>93</v>
      </c>
      <c r="AE93" s="4">
        <v>1300</v>
      </c>
      <c r="AF93" s="4">
        <v>846</v>
      </c>
      <c r="AG93" s="4">
        <v>675</v>
      </c>
      <c r="AH93" s="4">
        <v>17</v>
      </c>
      <c r="AI93" s="4">
        <v>468</v>
      </c>
      <c r="AJ93" s="4">
        <v>420</v>
      </c>
      <c r="AK93" s="4">
        <v>575</v>
      </c>
      <c r="AL93" s="4">
        <v>4</v>
      </c>
      <c r="AM93" s="4">
        <v>127</v>
      </c>
      <c r="AN93" s="4">
        <v>563</v>
      </c>
      <c r="AO93" s="4">
        <v>13428</v>
      </c>
      <c r="AP93" s="4">
        <v>2525</v>
      </c>
      <c r="AQ93" s="3">
        <v>276</v>
      </c>
      <c r="AR93" s="6">
        <v>6750</v>
      </c>
      <c r="AS93" s="4">
        <v>21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346</v>
      </c>
      <c r="BA93" s="4">
        <v>2087</v>
      </c>
      <c r="BB93" s="4">
        <v>125</v>
      </c>
      <c r="BC93" s="4">
        <v>116</v>
      </c>
      <c r="BD93" s="4">
        <v>29</v>
      </c>
      <c r="BE93" s="4">
        <v>1</v>
      </c>
      <c r="BF93" s="4">
        <v>8</v>
      </c>
      <c r="BG93" s="4">
        <v>2</v>
      </c>
      <c r="BH93" s="4">
        <v>465</v>
      </c>
      <c r="BI93" s="4">
        <v>947</v>
      </c>
      <c r="BJ93" s="4">
        <v>433</v>
      </c>
      <c r="BK93" s="4">
        <v>97</v>
      </c>
      <c r="BL93" s="4">
        <v>18</v>
      </c>
      <c r="BM93" s="4">
        <v>298</v>
      </c>
      <c r="BN93" s="4">
        <v>853</v>
      </c>
      <c r="BO93" s="4">
        <v>100</v>
      </c>
      <c r="BP93" s="4">
        <v>69</v>
      </c>
      <c r="BQ93" s="4">
        <v>158</v>
      </c>
      <c r="BR93" s="4">
        <v>224</v>
      </c>
      <c r="BS93" s="4">
        <v>8</v>
      </c>
      <c r="BT93" s="4">
        <v>6251</v>
      </c>
      <c r="BU93" s="4">
        <v>306</v>
      </c>
      <c r="BV93" s="3">
        <v>2773</v>
      </c>
      <c r="BW93" s="6">
        <v>32216</v>
      </c>
      <c r="BX93" s="4">
        <v>26205</v>
      </c>
      <c r="BY93" s="4">
        <v>4784</v>
      </c>
      <c r="BZ93" s="4">
        <v>315</v>
      </c>
      <c r="CA93" s="4">
        <v>751918</v>
      </c>
      <c r="CB93" s="4">
        <v>29906</v>
      </c>
      <c r="CC93" s="4">
        <v>13454</v>
      </c>
      <c r="CD93" s="4">
        <v>3171</v>
      </c>
      <c r="CE93" s="4">
        <v>3123</v>
      </c>
      <c r="CF93" s="4">
        <v>2072</v>
      </c>
      <c r="CG93" s="4">
        <v>14289</v>
      </c>
      <c r="CH93" s="4">
        <v>1557</v>
      </c>
      <c r="CI93" s="4">
        <v>1677</v>
      </c>
      <c r="CJ93" s="4">
        <v>3377</v>
      </c>
      <c r="CK93" s="4">
        <v>135761</v>
      </c>
      <c r="CL93" s="4">
        <v>149646</v>
      </c>
      <c r="CM93" s="4">
        <v>6920</v>
      </c>
      <c r="CN93" s="4">
        <v>18402</v>
      </c>
      <c r="CO93" s="4">
        <v>5822</v>
      </c>
      <c r="CP93" s="4">
        <v>1058</v>
      </c>
      <c r="CQ93" s="4">
        <v>100</v>
      </c>
      <c r="CR93" s="4">
        <v>1074</v>
      </c>
      <c r="CS93" s="4">
        <v>35753</v>
      </c>
      <c r="CT93" s="4">
        <v>11486</v>
      </c>
      <c r="CU93" s="4">
        <v>45784</v>
      </c>
      <c r="CV93" s="4">
        <v>27035</v>
      </c>
      <c r="CW93" s="4">
        <v>36767</v>
      </c>
      <c r="CX93" s="4">
        <v>31513</v>
      </c>
      <c r="CY93" s="4">
        <v>15723</v>
      </c>
      <c r="CZ93" s="4">
        <v>1255</v>
      </c>
      <c r="DA93" s="4">
        <v>11827</v>
      </c>
      <c r="DB93" s="4">
        <v>59898</v>
      </c>
      <c r="DC93" s="4">
        <v>3450</v>
      </c>
      <c r="DD93" s="4">
        <v>51462</v>
      </c>
      <c r="DE93" s="4">
        <v>2002</v>
      </c>
      <c r="DF93" s="4">
        <v>200</v>
      </c>
      <c r="DG93" s="4">
        <v>15659</v>
      </c>
      <c r="DH93" s="4">
        <v>1395</v>
      </c>
      <c r="DI93" s="4">
        <v>255</v>
      </c>
      <c r="DJ93" s="4">
        <v>5116</v>
      </c>
      <c r="DK93" s="4">
        <v>5916</v>
      </c>
      <c r="DL93" s="4">
        <v>857</v>
      </c>
      <c r="DM93" s="4">
        <v>7333</v>
      </c>
      <c r="DN93" s="4">
        <v>4232</v>
      </c>
      <c r="DO93" s="4">
        <v>97</v>
      </c>
      <c r="DP93" s="4">
        <v>1044</v>
      </c>
      <c r="DQ93" s="4">
        <v>21529</v>
      </c>
      <c r="DR93" s="3">
        <v>315075</v>
      </c>
      <c r="DS93" s="6">
        <v>39529</v>
      </c>
      <c r="DT93" s="8">
        <v>39</v>
      </c>
      <c r="DU93" s="7">
        <v>66</v>
      </c>
      <c r="DV93" s="4">
        <v>6</v>
      </c>
      <c r="DW93" s="4">
        <v>60</v>
      </c>
      <c r="DX93" s="3">
        <v>34</v>
      </c>
      <c r="DY93" s="6">
        <v>9598</v>
      </c>
      <c r="DZ93" s="5">
        <v>6222</v>
      </c>
      <c r="EA93" s="5">
        <v>1414</v>
      </c>
      <c r="EB93" s="5">
        <v>1420</v>
      </c>
      <c r="EC93" s="5">
        <v>501</v>
      </c>
      <c r="ED93" s="5">
        <v>41</v>
      </c>
      <c r="EE93" s="4">
        <v>196</v>
      </c>
      <c r="EF93" s="3">
        <v>142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G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4" sqref="AO14"/>
      <selection pane="topRight" activeCell="AO14" sqref="AO14"/>
      <selection pane="bottomLeft" activeCell="AO14" sqref="AO14"/>
      <selection pane="bottomRight" activeCell="AO14" sqref="AO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108" t="s">
        <v>268</v>
      </c>
    </row>
    <row r="2" spans="1:137" x14ac:dyDescent="0.2">
      <c r="C2" s="104"/>
      <c r="D2" s="22"/>
      <c r="AL2" s="108" t="s">
        <v>223</v>
      </c>
    </row>
    <row r="3" spans="1:137" x14ac:dyDescent="0.2">
      <c r="C3" s="104"/>
      <c r="D3" s="22"/>
      <c r="AL3" s="108" t="s">
        <v>222</v>
      </c>
    </row>
    <row r="4" spans="1:137" x14ac:dyDescent="0.2">
      <c r="C4" s="104"/>
      <c r="D4" s="22"/>
      <c r="AL4" s="108" t="s">
        <v>221</v>
      </c>
    </row>
    <row r="5" spans="1:137" x14ac:dyDescent="0.2">
      <c r="C5" s="104"/>
      <c r="D5" s="22"/>
      <c r="AL5" s="108" t="s">
        <v>220</v>
      </c>
    </row>
    <row r="6" spans="1:137" x14ac:dyDescent="0.2">
      <c r="C6" s="104"/>
      <c r="D6" s="22"/>
      <c r="AB6" s="107"/>
    </row>
    <row r="7" spans="1:137" ht="23.25" customHeight="1" x14ac:dyDescent="0.2">
      <c r="C7" s="104"/>
      <c r="D7" s="130" t="s">
        <v>267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29"/>
    </row>
    <row r="8" spans="1:137" ht="12" thickBot="1" x14ac:dyDescent="0.25">
      <c r="D8" s="22"/>
      <c r="AQ8" s="104" t="s">
        <v>266</v>
      </c>
      <c r="BV8" s="104" t="s">
        <v>265</v>
      </c>
      <c r="DH8" s="104" t="s">
        <v>265</v>
      </c>
      <c r="EG8" s="104" t="s">
        <v>265</v>
      </c>
    </row>
    <row r="9" spans="1:137" s="95" customFormat="1" ht="14.25" customHeight="1" x14ac:dyDescent="0.2">
      <c r="A9" s="103" t="s">
        <v>204</v>
      </c>
      <c r="B9" s="103" t="s">
        <v>204</v>
      </c>
      <c r="C9" s="102" t="s">
        <v>203</v>
      </c>
      <c r="D9" s="101" t="s">
        <v>202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 t="s">
        <v>202</v>
      </c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 t="s">
        <v>202</v>
      </c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 t="s">
        <v>202</v>
      </c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99"/>
      <c r="DU9" s="98" t="s">
        <v>201</v>
      </c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6"/>
    </row>
    <row r="10" spans="1:137" ht="12" customHeight="1" x14ac:dyDescent="0.2">
      <c r="A10" s="57"/>
      <c r="B10" s="57"/>
      <c r="C10" s="56"/>
      <c r="D10" s="128" t="s">
        <v>200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6"/>
      <c r="AR10" s="125" t="s">
        <v>199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89"/>
      <c r="BW10" s="124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2"/>
      <c r="DS10" s="121" t="s">
        <v>197</v>
      </c>
      <c r="DT10" s="84"/>
      <c r="DU10" s="83" t="s">
        <v>216</v>
      </c>
      <c r="DV10" s="82" t="s">
        <v>190</v>
      </c>
      <c r="DW10" s="82"/>
      <c r="DX10" s="78" t="s">
        <v>195</v>
      </c>
      <c r="DY10" s="120" t="s">
        <v>194</v>
      </c>
      <c r="DZ10" s="119"/>
      <c r="EA10" s="119"/>
      <c r="EB10" s="119"/>
      <c r="EC10" s="119"/>
      <c r="ED10" s="119"/>
      <c r="EE10" s="79"/>
      <c r="EF10" s="78"/>
      <c r="EG10" s="118" t="s">
        <v>193</v>
      </c>
    </row>
    <row r="11" spans="1:137" ht="11.25" customHeight="1" x14ac:dyDescent="0.2">
      <c r="A11" s="57"/>
      <c r="B11" s="57"/>
      <c r="C11" s="56"/>
      <c r="D11" s="52" t="s">
        <v>192</v>
      </c>
      <c r="E11" s="76" t="s">
        <v>215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3" t="s">
        <v>189</v>
      </c>
      <c r="AO11" s="73"/>
      <c r="AP11" s="73"/>
      <c r="AQ11" s="53" t="s">
        <v>188</v>
      </c>
      <c r="AR11" s="52" t="s">
        <v>191</v>
      </c>
      <c r="AS11" s="74" t="s">
        <v>215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3" t="s">
        <v>189</v>
      </c>
      <c r="BT11" s="73"/>
      <c r="BU11" s="73"/>
      <c r="BV11" s="49" t="s">
        <v>188</v>
      </c>
      <c r="BW11" s="66" t="s">
        <v>187</v>
      </c>
      <c r="BX11" s="70" t="s">
        <v>186</v>
      </c>
      <c r="BY11" s="46" t="s">
        <v>185</v>
      </c>
      <c r="BZ11" s="46" t="s">
        <v>184</v>
      </c>
      <c r="CA11" s="70" t="s">
        <v>183</v>
      </c>
      <c r="CB11" s="65" t="s">
        <v>182</v>
      </c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1"/>
      <c r="DI11" s="46" t="s">
        <v>181</v>
      </c>
      <c r="DJ11" s="70" t="s">
        <v>180</v>
      </c>
      <c r="DK11" s="69" t="s">
        <v>179</v>
      </c>
      <c r="DL11" s="68"/>
      <c r="DM11" s="68"/>
      <c r="DN11" s="68"/>
      <c r="DO11" s="68"/>
      <c r="DP11" s="68"/>
      <c r="DQ11" s="67"/>
      <c r="DR11" s="49" t="s">
        <v>178</v>
      </c>
      <c r="DS11" s="66"/>
      <c r="DT11" s="65"/>
      <c r="DU11" s="64"/>
      <c r="DV11" s="63"/>
      <c r="DW11" s="63"/>
      <c r="DX11" s="53"/>
      <c r="DY11" s="52" t="s">
        <v>177</v>
      </c>
      <c r="DZ11" s="62" t="s">
        <v>176</v>
      </c>
      <c r="EA11" s="61"/>
      <c r="EB11" s="61"/>
      <c r="EC11" s="61"/>
      <c r="ED11" s="60"/>
      <c r="EE11" s="59" t="s">
        <v>175</v>
      </c>
      <c r="EF11" s="53" t="s">
        <v>174</v>
      </c>
      <c r="EG11" s="58"/>
    </row>
    <row r="12" spans="1:137" ht="124.5" customHeight="1" x14ac:dyDescent="0.2">
      <c r="A12" s="57"/>
      <c r="B12" s="57"/>
      <c r="C12" s="56"/>
      <c r="D12" s="52"/>
      <c r="E12" s="37" t="s">
        <v>159</v>
      </c>
      <c r="F12" s="37" t="s">
        <v>158</v>
      </c>
      <c r="G12" s="37" t="s">
        <v>157</v>
      </c>
      <c r="H12" s="37" t="s">
        <v>156</v>
      </c>
      <c r="I12" s="37" t="s">
        <v>155</v>
      </c>
      <c r="J12" s="37" t="s">
        <v>154</v>
      </c>
      <c r="K12" s="37" t="s">
        <v>153</v>
      </c>
      <c r="L12" s="37" t="s">
        <v>152</v>
      </c>
      <c r="M12" s="37" t="s">
        <v>151</v>
      </c>
      <c r="N12" s="37" t="s">
        <v>173</v>
      </c>
      <c r="O12" s="37" t="s">
        <v>150</v>
      </c>
      <c r="P12" s="37" t="s">
        <v>149</v>
      </c>
      <c r="Q12" s="37" t="s">
        <v>148</v>
      </c>
      <c r="R12" s="37" t="s">
        <v>172</v>
      </c>
      <c r="S12" s="37" t="s">
        <v>147</v>
      </c>
      <c r="T12" s="37" t="s">
        <v>171</v>
      </c>
      <c r="U12" s="37" t="s">
        <v>146</v>
      </c>
      <c r="V12" s="37" t="s">
        <v>170</v>
      </c>
      <c r="W12" s="37" t="s">
        <v>145</v>
      </c>
      <c r="X12" s="37" t="s">
        <v>144</v>
      </c>
      <c r="Y12" s="37" t="s">
        <v>143</v>
      </c>
      <c r="Z12" s="37" t="s">
        <v>142</v>
      </c>
      <c r="AA12" s="37" t="s">
        <v>140</v>
      </c>
      <c r="AB12" s="37" t="s">
        <v>139</v>
      </c>
      <c r="AC12" s="37" t="s">
        <v>138</v>
      </c>
      <c r="AD12" s="37" t="s">
        <v>137</v>
      </c>
      <c r="AE12" s="37" t="s">
        <v>169</v>
      </c>
      <c r="AF12" s="37" t="s">
        <v>168</v>
      </c>
      <c r="AG12" s="37" t="s">
        <v>135</v>
      </c>
      <c r="AH12" s="37" t="s">
        <v>167</v>
      </c>
      <c r="AI12" s="37" t="s">
        <v>166</v>
      </c>
      <c r="AJ12" s="37" t="s">
        <v>165</v>
      </c>
      <c r="AK12" s="37" t="s">
        <v>134</v>
      </c>
      <c r="AL12" s="37" t="s">
        <v>164</v>
      </c>
      <c r="AM12" s="37" t="s">
        <v>163</v>
      </c>
      <c r="AN12" s="50" t="s">
        <v>162</v>
      </c>
      <c r="AO12" s="50" t="s">
        <v>161</v>
      </c>
      <c r="AP12" s="50" t="s">
        <v>160</v>
      </c>
      <c r="AQ12" s="53"/>
      <c r="AR12" s="52"/>
      <c r="AS12" s="51" t="s">
        <v>159</v>
      </c>
      <c r="AT12" s="51" t="s">
        <v>158</v>
      </c>
      <c r="AU12" s="51" t="s">
        <v>157</v>
      </c>
      <c r="AV12" s="51" t="s">
        <v>156</v>
      </c>
      <c r="AW12" s="51" t="s">
        <v>155</v>
      </c>
      <c r="AX12" s="51" t="s">
        <v>154</v>
      </c>
      <c r="AY12" s="51" t="s">
        <v>153</v>
      </c>
      <c r="AZ12" s="51" t="s">
        <v>152</v>
      </c>
      <c r="BA12" s="51" t="s">
        <v>151</v>
      </c>
      <c r="BB12" s="51" t="s">
        <v>150</v>
      </c>
      <c r="BC12" s="51" t="s">
        <v>149</v>
      </c>
      <c r="BD12" s="51" t="s">
        <v>148</v>
      </c>
      <c r="BE12" s="51" t="s">
        <v>147</v>
      </c>
      <c r="BF12" s="51" t="s">
        <v>146</v>
      </c>
      <c r="BG12" s="51" t="s">
        <v>145</v>
      </c>
      <c r="BH12" s="51" t="s">
        <v>144</v>
      </c>
      <c r="BI12" s="51" t="s">
        <v>143</v>
      </c>
      <c r="BJ12" s="51" t="s">
        <v>142</v>
      </c>
      <c r="BK12" s="51" t="s">
        <v>141</v>
      </c>
      <c r="BL12" s="51" t="s">
        <v>140</v>
      </c>
      <c r="BM12" s="51" t="s">
        <v>139</v>
      </c>
      <c r="BN12" s="51" t="s">
        <v>138</v>
      </c>
      <c r="BO12" s="51" t="s">
        <v>137</v>
      </c>
      <c r="BP12" s="51" t="s">
        <v>136</v>
      </c>
      <c r="BQ12" s="51" t="s">
        <v>135</v>
      </c>
      <c r="BR12" s="51" t="s">
        <v>134</v>
      </c>
      <c r="BS12" s="50" t="s">
        <v>214</v>
      </c>
      <c r="BT12" s="50" t="s">
        <v>132</v>
      </c>
      <c r="BU12" s="50" t="s">
        <v>131</v>
      </c>
      <c r="BV12" s="49"/>
      <c r="BW12" s="48"/>
      <c r="BX12" s="46"/>
      <c r="BY12" s="47"/>
      <c r="BZ12" s="47"/>
      <c r="CA12" s="46"/>
      <c r="CB12" s="37" t="s">
        <v>130</v>
      </c>
      <c r="CC12" s="37" t="s">
        <v>129</v>
      </c>
      <c r="CD12" s="37" t="s">
        <v>128</v>
      </c>
      <c r="CE12" s="37" t="s">
        <v>127</v>
      </c>
      <c r="CF12" s="37" t="s">
        <v>126</v>
      </c>
      <c r="CG12" s="37" t="s">
        <v>125</v>
      </c>
      <c r="CH12" s="37" t="s">
        <v>124</v>
      </c>
      <c r="CI12" s="37" t="s">
        <v>123</v>
      </c>
      <c r="CJ12" s="37" t="s">
        <v>122</v>
      </c>
      <c r="CK12" s="37" t="s">
        <v>121</v>
      </c>
      <c r="CL12" s="37" t="s">
        <v>120</v>
      </c>
      <c r="CM12" s="37" t="s">
        <v>119</v>
      </c>
      <c r="CN12" s="37" t="s">
        <v>118</v>
      </c>
      <c r="CO12" s="37" t="s">
        <v>117</v>
      </c>
      <c r="CP12" s="37" t="s">
        <v>116</v>
      </c>
      <c r="CQ12" s="37" t="s">
        <v>115</v>
      </c>
      <c r="CR12" s="37" t="s">
        <v>114</v>
      </c>
      <c r="CS12" s="37" t="s">
        <v>113</v>
      </c>
      <c r="CT12" s="37" t="s">
        <v>112</v>
      </c>
      <c r="CU12" s="37" t="s">
        <v>111</v>
      </c>
      <c r="CV12" s="37" t="s">
        <v>110</v>
      </c>
      <c r="CW12" s="37" t="s">
        <v>109</v>
      </c>
      <c r="CX12" s="37" t="s">
        <v>108</v>
      </c>
      <c r="CY12" s="37" t="s">
        <v>107</v>
      </c>
      <c r="CZ12" s="37" t="s">
        <v>106</v>
      </c>
      <c r="DA12" s="37" t="s">
        <v>105</v>
      </c>
      <c r="DB12" s="37" t="s">
        <v>104</v>
      </c>
      <c r="DC12" s="37" t="s">
        <v>103</v>
      </c>
      <c r="DD12" s="37" t="s">
        <v>102</v>
      </c>
      <c r="DE12" s="37" t="s">
        <v>101</v>
      </c>
      <c r="DF12" s="37" t="s">
        <v>100</v>
      </c>
      <c r="DG12" s="37" t="s">
        <v>99</v>
      </c>
      <c r="DH12" s="37" t="s">
        <v>98</v>
      </c>
      <c r="DI12" s="47"/>
      <c r="DJ12" s="46"/>
      <c r="DK12" s="45" t="s">
        <v>97</v>
      </c>
      <c r="DL12" s="45" t="s">
        <v>96</v>
      </c>
      <c r="DM12" s="44" t="s">
        <v>95</v>
      </c>
      <c r="DN12" s="44" t="s">
        <v>94</v>
      </c>
      <c r="DO12" s="44" t="s">
        <v>93</v>
      </c>
      <c r="DP12" s="44" t="s">
        <v>92</v>
      </c>
      <c r="DQ12" s="44" t="s">
        <v>91</v>
      </c>
      <c r="DR12" s="43"/>
      <c r="DS12" s="42" t="s">
        <v>90</v>
      </c>
      <c r="DT12" s="41" t="s">
        <v>89</v>
      </c>
      <c r="DU12" s="40"/>
      <c r="DV12" s="39" t="s">
        <v>88</v>
      </c>
      <c r="DW12" s="39" t="s">
        <v>87</v>
      </c>
      <c r="DX12" s="35"/>
      <c r="DY12" s="38"/>
      <c r="DZ12" s="37" t="s">
        <v>86</v>
      </c>
      <c r="EA12" s="37" t="s">
        <v>85</v>
      </c>
      <c r="EB12" s="37" t="s">
        <v>84</v>
      </c>
      <c r="EC12" s="37" t="s">
        <v>83</v>
      </c>
      <c r="ED12" s="37" t="s">
        <v>82</v>
      </c>
      <c r="EE12" s="36"/>
      <c r="EF12" s="35"/>
      <c r="EG12" s="34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117">
        <v>11010000</v>
      </c>
      <c r="E13" s="116">
        <v>11010010</v>
      </c>
      <c r="F13" s="116">
        <v>11010020</v>
      </c>
      <c r="G13" s="116">
        <v>11010030</v>
      </c>
      <c r="H13" s="116">
        <v>11010040</v>
      </c>
      <c r="I13" s="116">
        <v>11010050</v>
      </c>
      <c r="J13" s="116">
        <v>11010060</v>
      </c>
      <c r="K13" s="116">
        <v>11010080</v>
      </c>
      <c r="L13" s="116">
        <v>11010090</v>
      </c>
      <c r="M13" s="116">
        <v>11010100</v>
      </c>
      <c r="N13" s="116">
        <v>11010110</v>
      </c>
      <c r="O13" s="116">
        <v>11010120</v>
      </c>
      <c r="P13" s="116">
        <v>11010130</v>
      </c>
      <c r="Q13" s="116">
        <v>11010140</v>
      </c>
      <c r="R13" s="116">
        <v>11010150</v>
      </c>
      <c r="S13" s="116">
        <v>11010170</v>
      </c>
      <c r="T13" s="116">
        <v>11010180</v>
      </c>
      <c r="U13" s="116">
        <v>11010190</v>
      </c>
      <c r="V13" s="116">
        <v>11010200</v>
      </c>
      <c r="W13" s="116">
        <v>11010210</v>
      </c>
      <c r="X13" s="116">
        <v>11010240</v>
      </c>
      <c r="Y13" s="116">
        <v>11010250</v>
      </c>
      <c r="Z13" s="116">
        <v>11010260</v>
      </c>
      <c r="AA13" s="116">
        <v>11010270</v>
      </c>
      <c r="AB13" s="116">
        <v>11010280</v>
      </c>
      <c r="AC13" s="116">
        <v>11010290</v>
      </c>
      <c r="AD13" s="116">
        <v>11010300</v>
      </c>
      <c r="AE13" s="116">
        <v>11010310</v>
      </c>
      <c r="AF13" s="116">
        <v>11010320</v>
      </c>
      <c r="AG13" s="116">
        <v>11010330</v>
      </c>
      <c r="AH13" s="116">
        <v>11010390</v>
      </c>
      <c r="AI13" s="116">
        <v>11011370</v>
      </c>
      <c r="AJ13" s="116">
        <v>11011380</v>
      </c>
      <c r="AK13" s="116">
        <v>11011390</v>
      </c>
      <c r="AL13" s="116">
        <v>11011530</v>
      </c>
      <c r="AM13" s="116">
        <v>11011550</v>
      </c>
      <c r="AN13" s="116">
        <v>11050000</v>
      </c>
      <c r="AO13" s="116">
        <v>11030000</v>
      </c>
      <c r="AP13" s="116">
        <v>11040000</v>
      </c>
      <c r="AQ13" s="115">
        <v>11020000</v>
      </c>
      <c r="AR13" s="117">
        <v>12010000</v>
      </c>
      <c r="AS13" s="116">
        <v>12010430</v>
      </c>
      <c r="AT13" s="116">
        <v>12010440</v>
      </c>
      <c r="AU13" s="116">
        <v>12010450</v>
      </c>
      <c r="AV13" s="116">
        <v>12010460</v>
      </c>
      <c r="AW13" s="116">
        <v>12010470</v>
      </c>
      <c r="AX13" s="116">
        <v>12010480</v>
      </c>
      <c r="AY13" s="116">
        <v>12010500</v>
      </c>
      <c r="AZ13" s="116">
        <v>12010510</v>
      </c>
      <c r="BA13" s="116">
        <v>12010520</v>
      </c>
      <c r="BB13" s="116">
        <v>12010540</v>
      </c>
      <c r="BC13" s="116">
        <v>12010550</v>
      </c>
      <c r="BD13" s="116">
        <v>12010560</v>
      </c>
      <c r="BE13" s="116">
        <v>12010590</v>
      </c>
      <c r="BF13" s="116">
        <v>12010610</v>
      </c>
      <c r="BG13" s="116">
        <v>12010630</v>
      </c>
      <c r="BH13" s="116">
        <v>12010660</v>
      </c>
      <c r="BI13" s="116">
        <v>12010670</v>
      </c>
      <c r="BJ13" s="116">
        <v>12010680</v>
      </c>
      <c r="BK13" s="116">
        <v>12010681</v>
      </c>
      <c r="BL13" s="116">
        <v>12010690</v>
      </c>
      <c r="BM13" s="116">
        <v>12010700</v>
      </c>
      <c r="BN13" s="116">
        <v>12010710</v>
      </c>
      <c r="BO13" s="116">
        <v>12010720</v>
      </c>
      <c r="BP13" s="116">
        <v>12010730</v>
      </c>
      <c r="BQ13" s="116">
        <v>12010750</v>
      </c>
      <c r="BR13" s="116">
        <v>12011450</v>
      </c>
      <c r="BS13" s="116">
        <v>12050000</v>
      </c>
      <c r="BT13" s="116">
        <v>12030000</v>
      </c>
      <c r="BU13" s="116">
        <v>12040000</v>
      </c>
      <c r="BV13" s="115">
        <v>12020000</v>
      </c>
      <c r="BW13" s="113">
        <v>13010000</v>
      </c>
      <c r="BX13" s="111">
        <v>13020000</v>
      </c>
      <c r="BY13" s="111">
        <v>13330000</v>
      </c>
      <c r="BZ13" s="111">
        <v>13340000</v>
      </c>
      <c r="CA13" s="11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111">
        <v>13050000</v>
      </c>
      <c r="DJ13" s="111">
        <v>13040000</v>
      </c>
      <c r="DK13" s="111">
        <v>13110000</v>
      </c>
      <c r="DL13" s="111">
        <v>13120000</v>
      </c>
      <c r="DM13" s="111">
        <v>13130000</v>
      </c>
      <c r="DN13" s="111">
        <v>13140000</v>
      </c>
      <c r="DO13" s="111">
        <v>13150000</v>
      </c>
      <c r="DP13" s="111">
        <v>13160000</v>
      </c>
      <c r="DQ13" s="111">
        <v>13210000</v>
      </c>
      <c r="DR13" s="110">
        <v>14010000</v>
      </c>
      <c r="DS13" s="113">
        <v>15010000</v>
      </c>
      <c r="DT13" s="111">
        <v>15020000</v>
      </c>
      <c r="DU13" s="114">
        <v>51010000</v>
      </c>
      <c r="DV13" s="111">
        <v>51010370</v>
      </c>
      <c r="DW13" s="111">
        <v>51010350</v>
      </c>
      <c r="DX13" s="110">
        <v>51020000</v>
      </c>
      <c r="DY13" s="113">
        <v>53010000</v>
      </c>
      <c r="DZ13" s="112">
        <v>53011050</v>
      </c>
      <c r="EA13" s="112">
        <v>53011060</v>
      </c>
      <c r="EB13" s="112">
        <v>53011070</v>
      </c>
      <c r="EC13" s="112">
        <v>53011080</v>
      </c>
      <c r="ED13" s="112">
        <v>53011430</v>
      </c>
      <c r="EE13" s="111">
        <v>53020000</v>
      </c>
      <c r="EF13" s="110">
        <v>53030000</v>
      </c>
      <c r="EG13" s="109">
        <v>55010000</v>
      </c>
    </row>
    <row r="14" spans="1:137" ht="22.5" collapsed="1" x14ac:dyDescent="0.2">
      <c r="A14" s="21"/>
      <c r="B14" s="21"/>
      <c r="C14" s="18" t="s">
        <v>79</v>
      </c>
      <c r="D14" s="15">
        <v>22525</v>
      </c>
      <c r="E14" s="13">
        <v>486</v>
      </c>
      <c r="F14" s="13">
        <v>112</v>
      </c>
      <c r="G14" s="13">
        <v>90</v>
      </c>
      <c r="H14" s="13">
        <v>411</v>
      </c>
      <c r="I14" s="13">
        <v>166</v>
      </c>
      <c r="J14" s="13">
        <v>67</v>
      </c>
      <c r="K14" s="13">
        <v>42</v>
      </c>
      <c r="L14" s="13">
        <v>602</v>
      </c>
      <c r="M14" s="13">
        <v>2146</v>
      </c>
      <c r="N14" s="13">
        <v>97</v>
      </c>
      <c r="O14" s="13">
        <v>599</v>
      </c>
      <c r="P14" s="13">
        <v>166</v>
      </c>
      <c r="Q14" s="13">
        <v>381</v>
      </c>
      <c r="R14" s="13">
        <v>148</v>
      </c>
      <c r="S14" s="13">
        <v>72</v>
      </c>
      <c r="T14" s="13">
        <v>2</v>
      </c>
      <c r="U14" s="13">
        <v>111</v>
      </c>
      <c r="V14" s="13">
        <v>40</v>
      </c>
      <c r="W14" s="13">
        <v>320</v>
      </c>
      <c r="X14" s="13">
        <v>2044</v>
      </c>
      <c r="Y14" s="13">
        <v>994</v>
      </c>
      <c r="Z14" s="13">
        <v>1196</v>
      </c>
      <c r="AA14" s="13">
        <v>224</v>
      </c>
      <c r="AB14" s="13">
        <v>388</v>
      </c>
      <c r="AC14" s="13">
        <v>911</v>
      </c>
      <c r="AD14" s="13">
        <v>93</v>
      </c>
      <c r="AE14" s="13">
        <v>7500</v>
      </c>
      <c r="AF14" s="13">
        <v>849</v>
      </c>
      <c r="AG14" s="13">
        <v>675</v>
      </c>
      <c r="AH14" s="13">
        <v>15</v>
      </c>
      <c r="AI14" s="13">
        <v>467</v>
      </c>
      <c r="AJ14" s="13">
        <v>418</v>
      </c>
      <c r="AK14" s="13">
        <v>559</v>
      </c>
      <c r="AL14" s="13">
        <v>3</v>
      </c>
      <c r="AM14" s="13">
        <v>131</v>
      </c>
      <c r="AN14" s="13">
        <v>532</v>
      </c>
      <c r="AO14" s="13">
        <v>19471</v>
      </c>
      <c r="AP14" s="13">
        <v>2522</v>
      </c>
      <c r="AQ14" s="12">
        <v>275</v>
      </c>
      <c r="AR14" s="15">
        <v>6439</v>
      </c>
      <c r="AS14" s="13">
        <v>12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338</v>
      </c>
      <c r="BA14" s="13">
        <v>2073</v>
      </c>
      <c r="BB14" s="13">
        <v>123</v>
      </c>
      <c r="BC14" s="13">
        <v>117</v>
      </c>
      <c r="BD14" s="13">
        <v>21</v>
      </c>
      <c r="BE14" s="13">
        <v>2</v>
      </c>
      <c r="BF14" s="13">
        <v>8</v>
      </c>
      <c r="BG14" s="13">
        <v>0</v>
      </c>
      <c r="BH14" s="13">
        <v>460</v>
      </c>
      <c r="BI14" s="13">
        <v>858</v>
      </c>
      <c r="BJ14" s="13">
        <v>325</v>
      </c>
      <c r="BK14" s="13">
        <v>0</v>
      </c>
      <c r="BL14" s="13">
        <v>16</v>
      </c>
      <c r="BM14" s="13">
        <v>296</v>
      </c>
      <c r="BN14" s="13">
        <v>841</v>
      </c>
      <c r="BO14" s="13">
        <v>101</v>
      </c>
      <c r="BP14" s="13">
        <v>101</v>
      </c>
      <c r="BQ14" s="13">
        <v>156</v>
      </c>
      <c r="BR14" s="13">
        <v>225</v>
      </c>
      <c r="BS14" s="13">
        <v>7</v>
      </c>
      <c r="BT14" s="13">
        <v>6130</v>
      </c>
      <c r="BU14" s="13">
        <v>302</v>
      </c>
      <c r="BV14" s="12">
        <v>2772</v>
      </c>
      <c r="BW14" s="15">
        <v>3700</v>
      </c>
      <c r="BX14" s="13">
        <v>1</v>
      </c>
      <c r="BY14" s="13">
        <v>0</v>
      </c>
      <c r="BZ14" s="13">
        <v>268</v>
      </c>
      <c r="CA14" s="13">
        <v>707709</v>
      </c>
      <c r="CB14" s="13">
        <v>29512</v>
      </c>
      <c r="CC14" s="13">
        <v>12327</v>
      </c>
      <c r="CD14" s="13">
        <v>3180</v>
      </c>
      <c r="CE14" s="13">
        <v>2850</v>
      </c>
      <c r="CF14" s="13">
        <v>1988</v>
      </c>
      <c r="CG14" s="13">
        <v>13161</v>
      </c>
      <c r="CH14" s="13">
        <v>1583</v>
      </c>
      <c r="CI14" s="13">
        <v>681</v>
      </c>
      <c r="CJ14" s="13">
        <v>3105</v>
      </c>
      <c r="CK14" s="13">
        <v>128665</v>
      </c>
      <c r="CL14" s="13">
        <v>145762</v>
      </c>
      <c r="CM14" s="13">
        <v>5699</v>
      </c>
      <c r="CN14" s="13">
        <v>17081</v>
      </c>
      <c r="CO14" s="13">
        <v>5187</v>
      </c>
      <c r="CP14" s="13">
        <v>1065</v>
      </c>
      <c r="CQ14" s="13">
        <v>100</v>
      </c>
      <c r="CR14" s="13">
        <v>1104</v>
      </c>
      <c r="CS14" s="13">
        <v>33331</v>
      </c>
      <c r="CT14" s="13">
        <v>11170</v>
      </c>
      <c r="CU14" s="13">
        <v>41559</v>
      </c>
      <c r="CV14" s="13">
        <v>24272</v>
      </c>
      <c r="CW14" s="13">
        <v>34254</v>
      </c>
      <c r="CX14" s="13">
        <v>29412</v>
      </c>
      <c r="CY14" s="13">
        <v>14336</v>
      </c>
      <c r="CZ14" s="13">
        <v>1267</v>
      </c>
      <c r="DA14" s="13">
        <v>11417</v>
      </c>
      <c r="DB14" s="13">
        <v>60037</v>
      </c>
      <c r="DC14" s="13">
        <v>3510</v>
      </c>
      <c r="DD14" s="13">
        <v>51244</v>
      </c>
      <c r="DE14" s="13">
        <v>1974</v>
      </c>
      <c r="DF14" s="13">
        <v>205</v>
      </c>
      <c r="DG14" s="13">
        <v>15324</v>
      </c>
      <c r="DH14" s="13">
        <v>1347</v>
      </c>
      <c r="DI14" s="13">
        <v>255</v>
      </c>
      <c r="DJ14" s="13">
        <v>3151</v>
      </c>
      <c r="DK14" s="13">
        <v>5792</v>
      </c>
      <c r="DL14" s="13">
        <v>777</v>
      </c>
      <c r="DM14" s="13">
        <v>7062</v>
      </c>
      <c r="DN14" s="13">
        <v>4135</v>
      </c>
      <c r="DO14" s="13">
        <v>0</v>
      </c>
      <c r="DP14" s="13">
        <v>1028</v>
      </c>
      <c r="DQ14" s="13">
        <v>14988</v>
      </c>
      <c r="DR14" s="12">
        <v>301134</v>
      </c>
      <c r="DS14" s="15">
        <v>38550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8970</v>
      </c>
      <c r="DZ14" s="14">
        <v>5669</v>
      </c>
      <c r="EA14" s="14">
        <v>1385</v>
      </c>
      <c r="EB14" s="14">
        <v>1374</v>
      </c>
      <c r="EC14" s="14">
        <v>501</v>
      </c>
      <c r="ED14" s="14">
        <v>41</v>
      </c>
      <c r="EE14" s="13">
        <v>193</v>
      </c>
      <c r="EF14" s="12">
        <v>139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5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20670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9700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3524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127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25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75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29</v>
      </c>
      <c r="AP16" s="13">
        <v>161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5">
        <v>250</v>
      </c>
      <c r="BX16" s="13">
        <v>0</v>
      </c>
      <c r="BY16" s="13">
        <v>0</v>
      </c>
      <c r="BZ16" s="13">
        <v>0</v>
      </c>
      <c r="CA16" s="13">
        <v>15696</v>
      </c>
      <c r="CB16" s="13">
        <v>1397</v>
      </c>
      <c r="CC16" s="13">
        <v>77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3169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289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6766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6766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6766</v>
      </c>
      <c r="AP17" s="13">
        <v>0</v>
      </c>
      <c r="AQ17" s="12">
        <v>5</v>
      </c>
      <c r="AR17" s="15">
        <v>99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99</v>
      </c>
      <c r="BQ17" s="13">
        <v>0</v>
      </c>
      <c r="BR17" s="13">
        <v>0</v>
      </c>
      <c r="BS17" s="13">
        <v>0</v>
      </c>
      <c r="BT17" s="13">
        <v>99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1750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8915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431</v>
      </c>
      <c r="E19" s="13">
        <v>0</v>
      </c>
      <c r="F19" s="13">
        <v>0</v>
      </c>
      <c r="G19" s="13">
        <v>23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300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58</v>
      </c>
      <c r="DN19" s="13">
        <v>48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1782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312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1446</v>
      </c>
      <c r="AP21" s="13">
        <v>0</v>
      </c>
      <c r="AQ21" s="12">
        <v>245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2772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584</v>
      </c>
      <c r="CH21" s="13">
        <v>357</v>
      </c>
      <c r="CI21" s="13">
        <v>561</v>
      </c>
      <c r="CJ21" s="13">
        <v>120</v>
      </c>
      <c r="CK21" s="13">
        <v>0</v>
      </c>
      <c r="CL21" s="13">
        <v>263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372</v>
      </c>
      <c r="CV21" s="13">
        <v>895</v>
      </c>
      <c r="CW21" s="13">
        <v>736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105</v>
      </c>
      <c r="DL21" s="13">
        <v>304</v>
      </c>
      <c r="DM21" s="13">
        <v>375</v>
      </c>
      <c r="DN21" s="13">
        <v>278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835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835</v>
      </c>
      <c r="AP22" s="13">
        <v>0</v>
      </c>
      <c r="AQ22" s="12">
        <v>10</v>
      </c>
      <c r="AR22" s="15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8386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760</v>
      </c>
      <c r="CH22" s="13">
        <v>220</v>
      </c>
      <c r="CI22" s="13">
        <v>31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320</v>
      </c>
      <c r="CV22" s="13">
        <v>1430</v>
      </c>
      <c r="CW22" s="13">
        <v>789</v>
      </c>
      <c r="CX22" s="13">
        <v>600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55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897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702</v>
      </c>
      <c r="DL24" s="13">
        <v>202</v>
      </c>
      <c r="DM24" s="13">
        <v>133</v>
      </c>
      <c r="DN24" s="13">
        <v>644</v>
      </c>
      <c r="DO24" s="13">
        <v>0</v>
      </c>
      <c r="DP24" s="13">
        <v>937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493</v>
      </c>
      <c r="P26" s="13">
        <v>166</v>
      </c>
      <c r="Q26" s="13">
        <v>0</v>
      </c>
      <c r="R26" s="13">
        <v>71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677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12893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4</v>
      </c>
      <c r="DL26" s="13">
        <v>37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17</v>
      </c>
      <c r="BX27" s="13">
        <v>0</v>
      </c>
      <c r="BY27" s="13">
        <v>0</v>
      </c>
      <c r="BZ27" s="13">
        <v>1</v>
      </c>
      <c r="CA27" s="13">
        <v>3924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2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17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29</v>
      </c>
      <c r="DZ28" s="14">
        <v>1</v>
      </c>
      <c r="EA28" s="14">
        <v>26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154</v>
      </c>
      <c r="BX29" s="13">
        <v>0</v>
      </c>
      <c r="BY29" s="13">
        <v>0</v>
      </c>
      <c r="BZ29" s="13">
        <v>2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74</v>
      </c>
      <c r="DZ29" s="14">
        <v>71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2</v>
      </c>
      <c r="CA30" s="13">
        <v>10332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136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46</v>
      </c>
      <c r="DN30" s="13">
        <v>18</v>
      </c>
      <c r="DO30" s="13">
        <v>0</v>
      </c>
      <c r="DP30" s="13">
        <v>0</v>
      </c>
      <c r="DQ30" s="13">
        <v>0</v>
      </c>
      <c r="DR30" s="12">
        <v>2885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1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1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31</v>
      </c>
      <c r="DN32" s="13">
        <v>40</v>
      </c>
      <c r="DO32" s="13">
        <v>0</v>
      </c>
      <c r="DP32" s="13">
        <v>0</v>
      </c>
      <c r="DQ32" s="13">
        <v>0</v>
      </c>
      <c r="DR32" s="12">
        <v>2385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2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24</v>
      </c>
      <c r="DO33" s="13">
        <v>0</v>
      </c>
      <c r="DP33" s="13">
        <v>0</v>
      </c>
      <c r="DQ33" s="13">
        <v>0</v>
      </c>
      <c r="DR33" s="12">
        <v>4741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232</v>
      </c>
      <c r="DZ33" s="14">
        <v>188</v>
      </c>
      <c r="EA33" s="14">
        <v>10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1</v>
      </c>
      <c r="CA34" s="13">
        <v>3103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848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350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9</v>
      </c>
      <c r="DN34" s="13">
        <v>16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139</v>
      </c>
      <c r="BX35" s="13">
        <v>1</v>
      </c>
      <c r="BY35" s="13">
        <v>0</v>
      </c>
      <c r="BZ35" s="13">
        <v>1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33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37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431</v>
      </c>
      <c r="AP36" s="13">
        <v>36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5">
        <v>0</v>
      </c>
      <c r="BX36" s="13">
        <v>0</v>
      </c>
      <c r="BY36" s="13">
        <v>0</v>
      </c>
      <c r="BZ36" s="13">
        <v>6</v>
      </c>
      <c r="CA36" s="13">
        <v>30994</v>
      </c>
      <c r="CB36" s="13">
        <v>889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1707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291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867</v>
      </c>
      <c r="DZ36" s="14">
        <v>504</v>
      </c>
      <c r="EA36" s="14">
        <v>133</v>
      </c>
      <c r="EB36" s="14">
        <v>226</v>
      </c>
      <c r="EC36" s="14">
        <v>4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2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9</v>
      </c>
      <c r="DN37" s="13">
        <v>5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1</v>
      </c>
      <c r="CA38" s="13">
        <v>4903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1529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150</v>
      </c>
      <c r="BX39" s="13">
        <v>0</v>
      </c>
      <c r="BY39" s="13">
        <v>0</v>
      </c>
      <c r="BZ39" s="13">
        <v>2</v>
      </c>
      <c r="CA39" s="13">
        <v>7095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156</v>
      </c>
      <c r="DL39" s="13">
        <v>0</v>
      </c>
      <c r="DM39" s="13">
        <v>51</v>
      </c>
      <c r="DN39" s="13">
        <v>61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3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1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1669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28</v>
      </c>
      <c r="DZ41" s="14">
        <v>22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63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1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1</v>
      </c>
      <c r="CA43" s="13">
        <v>3960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2</v>
      </c>
      <c r="CA44" s="13">
        <v>7672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1885</v>
      </c>
      <c r="CL44" s="13">
        <v>1619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5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5">
        <v>372</v>
      </c>
      <c r="BX45" s="13">
        <v>0</v>
      </c>
      <c r="BY45" s="13">
        <v>0</v>
      </c>
      <c r="BZ45" s="13">
        <v>4</v>
      </c>
      <c r="CA45" s="13">
        <v>24137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2269</v>
      </c>
      <c r="DC45" s="13">
        <v>0</v>
      </c>
      <c r="DD45" s="13">
        <v>3034</v>
      </c>
      <c r="DE45" s="13">
        <v>181</v>
      </c>
      <c r="DF45" s="13">
        <v>0</v>
      </c>
      <c r="DG45" s="13">
        <v>568</v>
      </c>
      <c r="DH45" s="13">
        <v>88</v>
      </c>
      <c r="DI45" s="13">
        <v>17</v>
      </c>
      <c r="DJ45" s="13">
        <v>0</v>
      </c>
      <c r="DK45" s="13">
        <v>66</v>
      </c>
      <c r="DL45" s="13">
        <v>0</v>
      </c>
      <c r="DM45" s="13">
        <v>52</v>
      </c>
      <c r="DN45" s="13">
        <v>32</v>
      </c>
      <c r="DO45" s="13">
        <v>0</v>
      </c>
      <c r="DP45" s="13">
        <v>0</v>
      </c>
      <c r="DQ45" s="13">
        <v>0</v>
      </c>
      <c r="DR45" s="12">
        <v>9918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326</v>
      </c>
      <c r="DZ45" s="14">
        <v>254</v>
      </c>
      <c r="EA45" s="14">
        <v>63</v>
      </c>
      <c r="EB45" s="14">
        <v>0</v>
      </c>
      <c r="EC45" s="14">
        <v>9</v>
      </c>
      <c r="ED45" s="14">
        <v>0</v>
      </c>
      <c r="EE45" s="13">
        <v>16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11</v>
      </c>
      <c r="CA46" s="13">
        <v>2821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93</v>
      </c>
      <c r="DZ46" s="14">
        <v>80</v>
      </c>
      <c r="EA46" s="14">
        <v>13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3</v>
      </c>
      <c r="CA47" s="13">
        <v>14496</v>
      </c>
      <c r="CB47" s="13">
        <v>341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92</v>
      </c>
      <c r="DN47" s="13">
        <v>60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253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160</v>
      </c>
      <c r="BX48" s="13">
        <v>0</v>
      </c>
      <c r="BY48" s="13">
        <v>0</v>
      </c>
      <c r="BZ48" s="13">
        <v>2</v>
      </c>
      <c r="CA48" s="13">
        <v>7827</v>
      </c>
      <c r="CB48" s="13">
        <v>1460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900</v>
      </c>
      <c r="DC48" s="13">
        <v>0</v>
      </c>
      <c r="DD48" s="13">
        <v>950</v>
      </c>
      <c r="DE48" s="13">
        <v>38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27</v>
      </c>
      <c r="DN48" s="13">
        <v>5</v>
      </c>
      <c r="DO48" s="13">
        <v>0</v>
      </c>
      <c r="DP48" s="13">
        <v>0</v>
      </c>
      <c r="DQ48" s="13">
        <v>0</v>
      </c>
      <c r="DR48" s="12">
        <v>2465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5">
        <v>115</v>
      </c>
      <c r="BX49" s="13">
        <v>0</v>
      </c>
      <c r="BY49" s="13">
        <v>0</v>
      </c>
      <c r="BZ49" s="13">
        <v>1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1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11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1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3429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28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172</v>
      </c>
      <c r="AP53" s="13">
        <v>66</v>
      </c>
      <c r="AQ53" s="12">
        <v>0</v>
      </c>
      <c r="AR53" s="15">
        <v>82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45</v>
      </c>
      <c r="BV53" s="12">
        <v>0</v>
      </c>
      <c r="BW53" s="15">
        <v>0</v>
      </c>
      <c r="BX53" s="13">
        <v>0</v>
      </c>
      <c r="BY53" s="13">
        <v>0</v>
      </c>
      <c r="BZ53" s="13">
        <v>2</v>
      </c>
      <c r="CA53" s="13">
        <v>11806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213</v>
      </c>
      <c r="CZ53" s="13">
        <v>0</v>
      </c>
      <c r="DA53" s="13">
        <v>235</v>
      </c>
      <c r="DB53" s="13">
        <v>2764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77</v>
      </c>
      <c r="DL53" s="13">
        <v>0</v>
      </c>
      <c r="DM53" s="13">
        <v>92</v>
      </c>
      <c r="DN53" s="13">
        <v>92</v>
      </c>
      <c r="DO53" s="13">
        <v>0</v>
      </c>
      <c r="DP53" s="13">
        <v>0</v>
      </c>
      <c r="DQ53" s="13">
        <v>0</v>
      </c>
      <c r="DR53" s="12">
        <v>4790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1036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98</v>
      </c>
      <c r="DZ54" s="14">
        <v>48</v>
      </c>
      <c r="EA54" s="14">
        <v>9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22</v>
      </c>
      <c r="DZ55" s="14">
        <v>14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5282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654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39</v>
      </c>
      <c r="DZ56" s="14">
        <v>36</v>
      </c>
      <c r="EA56" s="14">
        <v>3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200</v>
      </c>
      <c r="BX57" s="13">
        <v>0</v>
      </c>
      <c r="BY57" s="13">
        <v>0</v>
      </c>
      <c r="BZ57" s="13">
        <v>0</v>
      </c>
      <c r="CA57" s="13">
        <v>10630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189</v>
      </c>
      <c r="DL57" s="13">
        <v>0</v>
      </c>
      <c r="DM57" s="13">
        <v>79</v>
      </c>
      <c r="DN57" s="13">
        <v>74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182</v>
      </c>
      <c r="DZ57" s="14">
        <v>134</v>
      </c>
      <c r="EA57" s="14">
        <v>46</v>
      </c>
      <c r="EB57" s="14">
        <v>0</v>
      </c>
      <c r="EC57" s="14">
        <v>2</v>
      </c>
      <c r="ED57" s="14">
        <v>0</v>
      </c>
      <c r="EE57" s="13">
        <v>30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1800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33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1</v>
      </c>
      <c r="CA59" s="13">
        <v>5212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2606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92</v>
      </c>
      <c r="DZ59" s="14">
        <v>71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0</v>
      </c>
      <c r="BZ60" s="13">
        <v>2</v>
      </c>
      <c r="CA60" s="13">
        <v>13780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248</v>
      </c>
      <c r="DL60" s="13">
        <v>0</v>
      </c>
      <c r="DM60" s="13">
        <v>172</v>
      </c>
      <c r="DN60" s="13">
        <v>59</v>
      </c>
      <c r="DO60" s="13">
        <v>0</v>
      </c>
      <c r="DP60" s="13">
        <v>0</v>
      </c>
      <c r="DQ60" s="13">
        <v>0</v>
      </c>
      <c r="DR60" s="12">
        <v>2046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5">
        <v>52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205</v>
      </c>
      <c r="DG61" s="13">
        <v>0</v>
      </c>
      <c r="DH61" s="13">
        <v>0</v>
      </c>
      <c r="DI61" s="13">
        <v>33</v>
      </c>
      <c r="DJ61" s="13">
        <v>0</v>
      </c>
      <c r="DK61" s="13">
        <v>155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580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427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81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415</v>
      </c>
      <c r="AP62" s="13">
        <v>12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5">
        <v>0</v>
      </c>
      <c r="BX62" s="13">
        <v>0</v>
      </c>
      <c r="BY62" s="13">
        <v>0</v>
      </c>
      <c r="BZ62" s="13">
        <v>11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61</v>
      </c>
      <c r="DL62" s="13">
        <v>0</v>
      </c>
      <c r="DM62" s="13">
        <v>143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1014</v>
      </c>
      <c r="DZ62" s="14">
        <v>306</v>
      </c>
      <c r="EA62" s="14">
        <v>206</v>
      </c>
      <c r="EB62" s="14">
        <v>497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5">
        <v>0</v>
      </c>
      <c r="BX63" s="13">
        <v>0</v>
      </c>
      <c r="BY63" s="13">
        <v>0</v>
      </c>
      <c r="BZ63" s="13">
        <v>6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56</v>
      </c>
      <c r="DL63" s="13">
        <v>0</v>
      </c>
      <c r="DM63" s="13">
        <v>110</v>
      </c>
      <c r="DN63" s="13">
        <v>95</v>
      </c>
      <c r="DO63" s="13">
        <v>0</v>
      </c>
      <c r="DP63" s="13">
        <v>0</v>
      </c>
      <c r="DQ63" s="13">
        <v>0</v>
      </c>
      <c r="DR63" s="12">
        <v>8867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519</v>
      </c>
      <c r="DZ63" s="14">
        <v>300</v>
      </c>
      <c r="EA63" s="14">
        <v>90</v>
      </c>
      <c r="EB63" s="14">
        <v>110</v>
      </c>
      <c r="EC63" s="14">
        <v>19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475</v>
      </c>
      <c r="BX64" s="13">
        <v>0</v>
      </c>
      <c r="BY64" s="13">
        <v>0</v>
      </c>
      <c r="BZ64" s="13">
        <v>4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53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170</v>
      </c>
      <c r="EA64" s="14">
        <v>80</v>
      </c>
      <c r="EB64" s="14">
        <v>23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23</v>
      </c>
      <c r="BX65" s="13">
        <v>0</v>
      </c>
      <c r="BY65" s="13">
        <v>0</v>
      </c>
      <c r="BZ65" s="13">
        <v>83</v>
      </c>
      <c r="CA65" s="13">
        <v>106601</v>
      </c>
      <c r="CB65" s="13">
        <v>3561</v>
      </c>
      <c r="CC65" s="13">
        <v>1865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44960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1313</v>
      </c>
      <c r="DL65" s="13">
        <v>179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4</v>
      </c>
      <c r="EA65" s="14">
        <v>3</v>
      </c>
      <c r="EB65" s="14">
        <v>0</v>
      </c>
      <c r="EC65" s="14">
        <v>0</v>
      </c>
      <c r="ED65" s="14">
        <v>32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351</v>
      </c>
      <c r="BX66" s="13">
        <v>0</v>
      </c>
      <c r="BY66" s="13">
        <v>0</v>
      </c>
      <c r="BZ66" s="13">
        <v>84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107</v>
      </c>
      <c r="DL66" s="13">
        <v>0</v>
      </c>
      <c r="DM66" s="13">
        <v>500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336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156</v>
      </c>
      <c r="AQ67" s="12">
        <v>0</v>
      </c>
      <c r="AR67" s="15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50</v>
      </c>
      <c r="DA67" s="13">
        <v>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142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3</v>
      </c>
      <c r="CA68" s="13">
        <v>8809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45</v>
      </c>
      <c r="AN70" s="13">
        <v>0</v>
      </c>
      <c r="AO70" s="13">
        <v>535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4311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217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1761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184</v>
      </c>
      <c r="AP74" s="13">
        <v>1572</v>
      </c>
      <c r="AQ74" s="12">
        <v>3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451</v>
      </c>
      <c r="DN74" s="13">
        <v>382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536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378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51</v>
      </c>
      <c r="CV78" s="13">
        <v>89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51</v>
      </c>
      <c r="CV79" s="13">
        <v>89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97</v>
      </c>
      <c r="DL82" s="13">
        <v>0</v>
      </c>
      <c r="DM82" s="13">
        <v>199</v>
      </c>
      <c r="DN82" s="13">
        <v>12</v>
      </c>
      <c r="DO82" s="13">
        <v>93</v>
      </c>
      <c r="DP82" s="13">
        <v>0</v>
      </c>
      <c r="DQ82" s="13">
        <v>0</v>
      </c>
      <c r="DR82" s="12">
        <v>10899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492</v>
      </c>
      <c r="DZ82" s="14">
        <v>429</v>
      </c>
      <c r="EA82" s="14">
        <v>20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197</v>
      </c>
      <c r="DN83" s="13">
        <v>12</v>
      </c>
      <c r="DO83" s="13">
        <v>0</v>
      </c>
      <c r="DP83" s="13">
        <v>0</v>
      </c>
      <c r="DQ83" s="13">
        <v>0</v>
      </c>
      <c r="DR83" s="12">
        <v>10899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492</v>
      </c>
      <c r="DZ83" s="14">
        <v>429</v>
      </c>
      <c r="EA83" s="14">
        <v>20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30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30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687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93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57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25</v>
      </c>
      <c r="DM92" s="13">
        <v>19</v>
      </c>
      <c r="DN92" s="13">
        <v>25</v>
      </c>
      <c r="DO92" s="13">
        <v>4</v>
      </c>
      <c r="DP92" s="13">
        <v>6</v>
      </c>
      <c r="DQ92" s="13">
        <v>210</v>
      </c>
      <c r="DR92" s="12">
        <v>0</v>
      </c>
      <c r="DS92" s="15">
        <v>881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23277</v>
      </c>
      <c r="E93" s="4">
        <v>493</v>
      </c>
      <c r="F93" s="4">
        <v>113</v>
      </c>
      <c r="G93" s="4">
        <v>94</v>
      </c>
      <c r="H93" s="4">
        <v>411</v>
      </c>
      <c r="I93" s="4">
        <v>166</v>
      </c>
      <c r="J93" s="4">
        <v>67</v>
      </c>
      <c r="K93" s="4">
        <v>42</v>
      </c>
      <c r="L93" s="4">
        <v>602</v>
      </c>
      <c r="M93" s="4">
        <v>2151</v>
      </c>
      <c r="N93" s="4">
        <v>97</v>
      </c>
      <c r="O93" s="4">
        <v>599</v>
      </c>
      <c r="P93" s="4">
        <v>166</v>
      </c>
      <c r="Q93" s="4">
        <v>393</v>
      </c>
      <c r="R93" s="4">
        <v>148</v>
      </c>
      <c r="S93" s="4">
        <v>72</v>
      </c>
      <c r="T93" s="4">
        <v>2</v>
      </c>
      <c r="U93" s="4">
        <v>111</v>
      </c>
      <c r="V93" s="4">
        <v>40</v>
      </c>
      <c r="W93" s="4">
        <v>324</v>
      </c>
      <c r="X93" s="4">
        <v>2053</v>
      </c>
      <c r="Y93" s="4">
        <v>1025</v>
      </c>
      <c r="Z93" s="4">
        <v>1210</v>
      </c>
      <c r="AA93" s="4">
        <v>224</v>
      </c>
      <c r="AB93" s="4">
        <v>388</v>
      </c>
      <c r="AC93" s="4">
        <v>920</v>
      </c>
      <c r="AD93" s="4">
        <v>93</v>
      </c>
      <c r="AE93" s="4">
        <v>7500</v>
      </c>
      <c r="AF93" s="4">
        <v>849</v>
      </c>
      <c r="AG93" s="4">
        <v>675</v>
      </c>
      <c r="AH93" s="4">
        <v>15</v>
      </c>
      <c r="AI93" s="4">
        <v>467</v>
      </c>
      <c r="AJ93" s="4">
        <v>418</v>
      </c>
      <c r="AK93" s="4">
        <v>568</v>
      </c>
      <c r="AL93" s="4">
        <v>3</v>
      </c>
      <c r="AM93" s="4">
        <v>131</v>
      </c>
      <c r="AN93" s="4">
        <v>547</v>
      </c>
      <c r="AO93" s="4">
        <v>19536</v>
      </c>
      <c r="AP93" s="4">
        <v>2522</v>
      </c>
      <c r="AQ93" s="3">
        <v>275</v>
      </c>
      <c r="AR93" s="6">
        <v>6657</v>
      </c>
      <c r="AS93" s="4">
        <v>19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338</v>
      </c>
      <c r="BA93" s="4">
        <v>2078</v>
      </c>
      <c r="BB93" s="4">
        <v>123</v>
      </c>
      <c r="BC93" s="4">
        <v>117</v>
      </c>
      <c r="BD93" s="4">
        <v>30</v>
      </c>
      <c r="BE93" s="4">
        <v>2</v>
      </c>
      <c r="BF93" s="4">
        <v>8</v>
      </c>
      <c r="BG93" s="4">
        <v>2</v>
      </c>
      <c r="BH93" s="4">
        <v>465</v>
      </c>
      <c r="BI93" s="4">
        <v>940</v>
      </c>
      <c r="BJ93" s="4">
        <v>336</v>
      </c>
      <c r="BK93" s="4">
        <v>8</v>
      </c>
      <c r="BL93" s="4">
        <v>16</v>
      </c>
      <c r="BM93" s="4">
        <v>296</v>
      </c>
      <c r="BN93" s="4">
        <v>848</v>
      </c>
      <c r="BO93" s="4">
        <v>101</v>
      </c>
      <c r="BP93" s="4">
        <v>101</v>
      </c>
      <c r="BQ93" s="4">
        <v>156</v>
      </c>
      <c r="BR93" s="4">
        <v>225</v>
      </c>
      <c r="BS93" s="4">
        <v>7</v>
      </c>
      <c r="BT93" s="4">
        <v>6249</v>
      </c>
      <c r="BU93" s="4">
        <v>302</v>
      </c>
      <c r="BV93" s="3">
        <v>2772</v>
      </c>
      <c r="BW93" s="6">
        <v>3900</v>
      </c>
      <c r="BX93" s="4">
        <v>1</v>
      </c>
      <c r="BY93" s="4">
        <v>0</v>
      </c>
      <c r="BZ93" s="4">
        <v>325</v>
      </c>
      <c r="CA93" s="4">
        <v>760930</v>
      </c>
      <c r="CB93" s="4">
        <v>30011</v>
      </c>
      <c r="CC93" s="4">
        <v>13551</v>
      </c>
      <c r="CD93" s="4">
        <v>3180</v>
      </c>
      <c r="CE93" s="4">
        <v>3153</v>
      </c>
      <c r="CF93" s="4">
        <v>2103</v>
      </c>
      <c r="CG93" s="4">
        <v>14589</v>
      </c>
      <c r="CH93" s="4">
        <v>1587</v>
      </c>
      <c r="CI93" s="4">
        <v>1681</v>
      </c>
      <c r="CJ93" s="4">
        <v>3383</v>
      </c>
      <c r="CK93" s="4">
        <v>135272</v>
      </c>
      <c r="CL93" s="4">
        <v>156312</v>
      </c>
      <c r="CM93" s="4">
        <v>6946</v>
      </c>
      <c r="CN93" s="4">
        <v>18398</v>
      </c>
      <c r="CO93" s="4">
        <v>5871</v>
      </c>
      <c r="CP93" s="4">
        <v>1065</v>
      </c>
      <c r="CQ93" s="4">
        <v>100</v>
      </c>
      <c r="CR93" s="4">
        <v>1104</v>
      </c>
      <c r="CS93" s="4">
        <v>36101</v>
      </c>
      <c r="CT93" s="4">
        <v>12370</v>
      </c>
      <c r="CU93" s="4">
        <v>45829</v>
      </c>
      <c r="CV93" s="4">
        <v>27091</v>
      </c>
      <c r="CW93" s="4">
        <v>36826</v>
      </c>
      <c r="CX93" s="4">
        <v>31334</v>
      </c>
      <c r="CY93" s="4">
        <v>15917</v>
      </c>
      <c r="CZ93" s="4">
        <v>1275</v>
      </c>
      <c r="DA93" s="4">
        <v>11861</v>
      </c>
      <c r="DB93" s="4">
        <v>60420</v>
      </c>
      <c r="DC93" s="4">
        <v>3510</v>
      </c>
      <c r="DD93" s="4">
        <v>51244</v>
      </c>
      <c r="DE93" s="4">
        <v>1974</v>
      </c>
      <c r="DF93" s="4">
        <v>205</v>
      </c>
      <c r="DG93" s="4">
        <v>15969</v>
      </c>
      <c r="DH93" s="4">
        <v>1398</v>
      </c>
      <c r="DI93" s="4">
        <v>255</v>
      </c>
      <c r="DJ93" s="4">
        <v>5111</v>
      </c>
      <c r="DK93" s="4">
        <v>6375</v>
      </c>
      <c r="DL93" s="4">
        <v>802</v>
      </c>
      <c r="DM93" s="4">
        <v>7296</v>
      </c>
      <c r="DN93" s="4">
        <v>4219</v>
      </c>
      <c r="DO93" s="4">
        <v>97</v>
      </c>
      <c r="DP93" s="4">
        <v>1034</v>
      </c>
      <c r="DQ93" s="4">
        <v>21532</v>
      </c>
      <c r="DR93" s="3">
        <v>314660</v>
      </c>
      <c r="DS93" s="6">
        <v>39526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9462</v>
      </c>
      <c r="DZ93" s="5">
        <v>6098</v>
      </c>
      <c r="EA93" s="5">
        <v>1405</v>
      </c>
      <c r="EB93" s="5">
        <v>1417</v>
      </c>
      <c r="EC93" s="5">
        <v>501</v>
      </c>
      <c r="ED93" s="5">
        <v>41</v>
      </c>
      <c r="EE93" s="4">
        <v>193</v>
      </c>
      <c r="EF93" s="3">
        <v>139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AR9:BV9"/>
    <mergeCell ref="BV11:BV12"/>
    <mergeCell ref="BW9:DH9"/>
    <mergeCell ref="DI9:DT9"/>
    <mergeCell ref="DU9:EG9"/>
    <mergeCell ref="D10:AQ10"/>
    <mergeCell ref="AR10:BV10"/>
    <mergeCell ref="BW10:DH10"/>
    <mergeCell ref="DI10:DR10"/>
    <mergeCell ref="DS10:DT11"/>
    <mergeCell ref="DU10:DU12"/>
    <mergeCell ref="DV10:DW11"/>
    <mergeCell ref="EG10:EG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G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2022-05-31T11:44:06Z</cp:lastPrinted>
  <dcterms:created xsi:type="dcterms:W3CDTF">2022-05-31T11:43:48Z</dcterms:created>
  <dcterms:modified xsi:type="dcterms:W3CDTF">2022-05-31T11:44:20Z</dcterms:modified>
</cp:coreProperties>
</file>